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ski\Data\EBTWebSite\"/>
    </mc:Choice>
  </mc:AlternateContent>
  <bookViews>
    <workbookView xWindow="476" yWindow="122" windowWidth="11343" windowHeight="8828"/>
  </bookViews>
  <sheets>
    <sheet name="UES" sheetId="1" r:id="rId1"/>
  </sheets>
  <definedNames>
    <definedName name="_xlnm.Print_Area" localSheetId="0">UES!#REF!</definedName>
    <definedName name="_xlnm.Print_Titles" localSheetId="0">UES!$1:$5</definedName>
  </definedNames>
  <calcPr calcId="152511"/>
</workbook>
</file>

<file path=xl/calcChain.xml><?xml version="1.0" encoding="utf-8"?>
<calcChain xmlns="http://schemas.openxmlformats.org/spreadsheetml/2006/main">
  <c r="AX1377" i="1" l="1"/>
  <c r="AW1377" i="1"/>
  <c r="AV1377" i="1"/>
  <c r="AU1377" i="1"/>
  <c r="AT1377" i="1"/>
  <c r="AS1377" i="1"/>
  <c r="AR1377" i="1"/>
  <c r="AQ1377" i="1"/>
  <c r="AP1377" i="1"/>
  <c r="AO1377" i="1"/>
  <c r="AN1377" i="1"/>
  <c r="AM1377" i="1"/>
  <c r="AL1377" i="1"/>
  <c r="AK1377" i="1"/>
  <c r="AJ1377" i="1"/>
  <c r="AI1377" i="1"/>
  <c r="AH1377" i="1"/>
  <c r="AG1377" i="1"/>
  <c r="AF1377" i="1"/>
  <c r="AE1377" i="1"/>
  <c r="AD1377" i="1"/>
  <c r="AC1377" i="1"/>
  <c r="AB1377" i="1"/>
  <c r="AA1377" i="1"/>
  <c r="AX1376" i="1"/>
  <c r="AW1376" i="1"/>
  <c r="AV1376" i="1"/>
  <c r="AU1376" i="1"/>
  <c r="AT1376" i="1"/>
  <c r="AS1376" i="1"/>
  <c r="AR1376" i="1"/>
  <c r="AQ1376" i="1"/>
  <c r="AP1376" i="1"/>
  <c r="AO1376" i="1"/>
  <c r="AN1376" i="1"/>
  <c r="AM1376" i="1"/>
  <c r="AL1376" i="1"/>
  <c r="AK1376" i="1"/>
  <c r="AJ1376" i="1"/>
  <c r="AI1376" i="1"/>
  <c r="AH1376" i="1"/>
  <c r="AG1376" i="1"/>
  <c r="AF1376" i="1"/>
  <c r="AE1376" i="1"/>
  <c r="AD1376" i="1"/>
  <c r="AC1376" i="1"/>
  <c r="AB1376" i="1"/>
  <c r="AA1376" i="1"/>
  <c r="AX1375" i="1"/>
  <c r="AW1375" i="1"/>
  <c r="AV1375" i="1"/>
  <c r="AU1375" i="1"/>
  <c r="AT1375" i="1"/>
  <c r="AS1375" i="1"/>
  <c r="AR1375" i="1"/>
  <c r="AQ1375" i="1"/>
  <c r="AP1375" i="1"/>
  <c r="AO1375" i="1"/>
  <c r="AN1375" i="1"/>
  <c r="AM1375" i="1"/>
  <c r="AL1375" i="1"/>
  <c r="AK1375" i="1"/>
  <c r="AJ1375" i="1"/>
  <c r="AI1375" i="1"/>
  <c r="AH1375" i="1"/>
  <c r="AG1375" i="1"/>
  <c r="AF1375" i="1"/>
  <c r="AE1375" i="1"/>
  <c r="AD1375" i="1"/>
  <c r="AC1375" i="1"/>
  <c r="AB1375" i="1"/>
  <c r="AA1375" i="1"/>
  <c r="AX1374" i="1"/>
  <c r="AW1374" i="1"/>
  <c r="AV1374" i="1"/>
  <c r="AU1374" i="1"/>
  <c r="AT1374" i="1"/>
  <c r="AS1374" i="1"/>
  <c r="AR1374" i="1"/>
  <c r="AQ1374" i="1"/>
  <c r="AP1374" i="1"/>
  <c r="AO1374" i="1"/>
  <c r="AN1374" i="1"/>
  <c r="AM1374" i="1"/>
  <c r="AL1374" i="1"/>
  <c r="AK1374" i="1"/>
  <c r="AJ1374" i="1"/>
  <c r="AI1374" i="1"/>
  <c r="AH1374" i="1"/>
  <c r="AG1374" i="1"/>
  <c r="AF1374" i="1"/>
  <c r="AE1374" i="1"/>
  <c r="AD1374" i="1"/>
  <c r="AC1374" i="1"/>
  <c r="AB1374" i="1"/>
  <c r="AA1374" i="1"/>
  <c r="AX1373" i="1"/>
  <c r="AW1373" i="1"/>
  <c r="AV1373" i="1"/>
  <c r="AU1373" i="1"/>
  <c r="AT1373" i="1"/>
  <c r="AS1373" i="1"/>
  <c r="AR1373" i="1"/>
  <c r="AQ1373" i="1"/>
  <c r="AP1373" i="1"/>
  <c r="AO1373" i="1"/>
  <c r="AN1373" i="1"/>
  <c r="AM1373" i="1"/>
  <c r="AL1373" i="1"/>
  <c r="AK1373" i="1"/>
  <c r="AJ1373" i="1"/>
  <c r="AI1373" i="1"/>
  <c r="AH1373" i="1"/>
  <c r="AG1373" i="1"/>
  <c r="AF1373" i="1"/>
  <c r="AE1373" i="1"/>
  <c r="AD1373" i="1"/>
  <c r="AC1373" i="1"/>
  <c r="AB1373" i="1"/>
  <c r="AA1373" i="1"/>
  <c r="AX1372" i="1"/>
  <c r="AW1372" i="1"/>
  <c r="AV1372" i="1"/>
  <c r="AU1372" i="1"/>
  <c r="AT1372" i="1"/>
  <c r="AS1372" i="1"/>
  <c r="AR1372" i="1"/>
  <c r="AQ1372" i="1"/>
  <c r="AP1372" i="1"/>
  <c r="AO1372" i="1"/>
  <c r="AN1372" i="1"/>
  <c r="AM1372" i="1"/>
  <c r="AL1372" i="1"/>
  <c r="AK1372" i="1"/>
  <c r="AJ1372" i="1"/>
  <c r="AI1372" i="1"/>
  <c r="AH1372" i="1"/>
  <c r="AG1372" i="1"/>
  <c r="AF1372" i="1"/>
  <c r="AE1372" i="1"/>
  <c r="AD1372" i="1"/>
  <c r="AC1372" i="1"/>
  <c r="AB1372" i="1"/>
  <c r="AA1372" i="1"/>
  <c r="AX1371" i="1"/>
  <c r="AW1371" i="1"/>
  <c r="AV1371" i="1"/>
  <c r="AU1371" i="1"/>
  <c r="AT1371" i="1"/>
  <c r="AS1371" i="1"/>
  <c r="AR1371" i="1"/>
  <c r="AQ1371" i="1"/>
  <c r="AP1371" i="1"/>
  <c r="AO1371" i="1"/>
  <c r="AN1371" i="1"/>
  <c r="AM1371" i="1"/>
  <c r="AL1371" i="1"/>
  <c r="AK1371" i="1"/>
  <c r="AJ1371" i="1"/>
  <c r="AI1371" i="1"/>
  <c r="AH1371" i="1"/>
  <c r="AG1371" i="1"/>
  <c r="AF1371" i="1"/>
  <c r="AE1371" i="1"/>
  <c r="AD1371" i="1"/>
  <c r="AC1371" i="1"/>
  <c r="AB1371" i="1"/>
  <c r="AA1371" i="1"/>
  <c r="AX1370" i="1"/>
  <c r="AW1370" i="1"/>
  <c r="AV1370" i="1"/>
  <c r="AU1370" i="1"/>
  <c r="AT1370" i="1"/>
  <c r="AS1370" i="1"/>
  <c r="AR1370" i="1"/>
  <c r="AQ1370" i="1"/>
  <c r="AP1370" i="1"/>
  <c r="AO1370" i="1"/>
  <c r="AN1370" i="1"/>
  <c r="AM1370" i="1"/>
  <c r="AL1370" i="1"/>
  <c r="AK1370" i="1"/>
  <c r="AJ1370" i="1"/>
  <c r="AI1370" i="1"/>
  <c r="AH1370" i="1"/>
  <c r="AG1370" i="1"/>
  <c r="AF1370" i="1"/>
  <c r="AE1370" i="1"/>
  <c r="AD1370" i="1"/>
  <c r="AC1370" i="1"/>
  <c r="AB1370" i="1"/>
  <c r="AA1370" i="1"/>
  <c r="AX1369" i="1"/>
  <c r="AW1369" i="1"/>
  <c r="AV1369" i="1"/>
  <c r="AU1369" i="1"/>
  <c r="AT1369" i="1"/>
  <c r="AS1369" i="1"/>
  <c r="AR1369" i="1"/>
  <c r="AQ1369" i="1"/>
  <c r="AP1369" i="1"/>
  <c r="AO1369" i="1"/>
  <c r="AN1369" i="1"/>
  <c r="AM1369" i="1"/>
  <c r="AL1369" i="1"/>
  <c r="AK1369" i="1"/>
  <c r="AJ1369" i="1"/>
  <c r="AI1369" i="1"/>
  <c r="AH1369" i="1"/>
  <c r="AG1369" i="1"/>
  <c r="AF1369" i="1"/>
  <c r="AE1369" i="1"/>
  <c r="AD1369" i="1"/>
  <c r="AC1369" i="1"/>
  <c r="AB1369" i="1"/>
  <c r="AA1369" i="1"/>
  <c r="AX1368" i="1"/>
  <c r="AW1368" i="1"/>
  <c r="AV1368" i="1"/>
  <c r="AU1368" i="1"/>
  <c r="AT1368" i="1"/>
  <c r="AS1368" i="1"/>
  <c r="AR1368" i="1"/>
  <c r="AQ1368" i="1"/>
  <c r="AP1368" i="1"/>
  <c r="AO1368" i="1"/>
  <c r="AN1368" i="1"/>
  <c r="AM1368" i="1"/>
  <c r="AL1368" i="1"/>
  <c r="AK1368" i="1"/>
  <c r="AJ1368" i="1"/>
  <c r="AI1368" i="1"/>
  <c r="AH1368" i="1"/>
  <c r="AG1368" i="1"/>
  <c r="AF1368" i="1"/>
  <c r="AE1368" i="1"/>
  <c r="AD1368" i="1"/>
  <c r="AC1368" i="1"/>
  <c r="AB1368" i="1"/>
  <c r="AA1368" i="1"/>
  <c r="AX1367" i="1"/>
  <c r="AW1367" i="1"/>
  <c r="AV1367" i="1"/>
  <c r="AU1367" i="1"/>
  <c r="AT1367" i="1"/>
  <c r="AS1367" i="1"/>
  <c r="AR1367" i="1"/>
  <c r="AQ1367" i="1"/>
  <c r="AP1367" i="1"/>
  <c r="AO1367" i="1"/>
  <c r="AN1367" i="1"/>
  <c r="AM1367" i="1"/>
  <c r="AL1367" i="1"/>
  <c r="AK1367" i="1"/>
  <c r="AJ1367" i="1"/>
  <c r="AI1367" i="1"/>
  <c r="AH1367" i="1"/>
  <c r="AG1367" i="1"/>
  <c r="AF1367" i="1"/>
  <c r="AE1367" i="1"/>
  <c r="AD1367" i="1"/>
  <c r="AC1367" i="1"/>
  <c r="AB1367" i="1"/>
  <c r="AA1367" i="1"/>
  <c r="AX1366" i="1"/>
  <c r="AW1366" i="1"/>
  <c r="AV1366" i="1"/>
  <c r="AU1366" i="1"/>
  <c r="AT1366" i="1"/>
  <c r="AS1366" i="1"/>
  <c r="AR1366" i="1"/>
  <c r="AQ1366" i="1"/>
  <c r="AP1366" i="1"/>
  <c r="AO1366" i="1"/>
  <c r="AN1366" i="1"/>
  <c r="AM1366" i="1"/>
  <c r="AL1366" i="1"/>
  <c r="AK1366" i="1"/>
  <c r="AJ1366" i="1"/>
  <c r="AI1366" i="1"/>
  <c r="AH1366" i="1"/>
  <c r="AG1366" i="1"/>
  <c r="AF1366" i="1"/>
  <c r="AE1366" i="1"/>
  <c r="AD1366" i="1"/>
  <c r="AC1366" i="1"/>
  <c r="AB1366" i="1"/>
  <c r="AA1366" i="1"/>
  <c r="AX1365" i="1"/>
  <c r="AW1365" i="1"/>
  <c r="AV1365" i="1"/>
  <c r="AU1365" i="1"/>
  <c r="AT1365" i="1"/>
  <c r="AS1365" i="1"/>
  <c r="AR1365" i="1"/>
  <c r="AQ1365" i="1"/>
  <c r="AP1365" i="1"/>
  <c r="AO1365" i="1"/>
  <c r="AN1365" i="1"/>
  <c r="AM1365" i="1"/>
  <c r="AL1365" i="1"/>
  <c r="AK1365" i="1"/>
  <c r="AJ1365" i="1"/>
  <c r="AI1365" i="1"/>
  <c r="AH1365" i="1"/>
  <c r="AG1365" i="1"/>
  <c r="AF1365" i="1"/>
  <c r="AE1365" i="1"/>
  <c r="AD1365" i="1"/>
  <c r="AC1365" i="1"/>
  <c r="AB1365" i="1"/>
  <c r="AA1365" i="1"/>
  <c r="AX1364" i="1"/>
  <c r="AW1364" i="1"/>
  <c r="AV1364" i="1"/>
  <c r="AU1364" i="1"/>
  <c r="AT1364" i="1"/>
  <c r="AS1364" i="1"/>
  <c r="AR1364" i="1"/>
  <c r="AQ1364" i="1"/>
  <c r="AP1364" i="1"/>
  <c r="AO1364" i="1"/>
  <c r="AN1364" i="1"/>
  <c r="AM1364" i="1"/>
  <c r="AL1364" i="1"/>
  <c r="AK1364" i="1"/>
  <c r="AJ1364" i="1"/>
  <c r="AI1364" i="1"/>
  <c r="AH1364" i="1"/>
  <c r="AG1364" i="1"/>
  <c r="AF1364" i="1"/>
  <c r="AE1364" i="1"/>
  <c r="AD1364" i="1"/>
  <c r="AC1364" i="1"/>
  <c r="AB1364" i="1"/>
  <c r="AA1364" i="1"/>
  <c r="AX1363" i="1"/>
  <c r="AW1363" i="1"/>
  <c r="AV1363" i="1"/>
  <c r="AU1363" i="1"/>
  <c r="AT1363" i="1"/>
  <c r="AS1363" i="1"/>
  <c r="AR1363" i="1"/>
  <c r="AQ1363" i="1"/>
  <c r="AP1363" i="1"/>
  <c r="AO1363" i="1"/>
  <c r="AN1363" i="1"/>
  <c r="AM1363" i="1"/>
  <c r="AL1363" i="1"/>
  <c r="AK1363" i="1"/>
  <c r="AJ1363" i="1"/>
  <c r="AI1363" i="1"/>
  <c r="AH1363" i="1"/>
  <c r="AG1363" i="1"/>
  <c r="AF1363" i="1"/>
  <c r="AE1363" i="1"/>
  <c r="AD1363" i="1"/>
  <c r="AC1363" i="1"/>
  <c r="AB1363" i="1"/>
  <c r="AA1363" i="1"/>
  <c r="AX1362" i="1"/>
  <c r="AW1362" i="1"/>
  <c r="AV1362" i="1"/>
  <c r="AU1362" i="1"/>
  <c r="AT1362" i="1"/>
  <c r="AS1362" i="1"/>
  <c r="AR1362" i="1"/>
  <c r="AQ1362" i="1"/>
  <c r="AP1362" i="1"/>
  <c r="AO1362" i="1"/>
  <c r="AN1362" i="1"/>
  <c r="AM1362" i="1"/>
  <c r="AL1362" i="1"/>
  <c r="AK1362" i="1"/>
  <c r="AJ1362" i="1"/>
  <c r="AI1362" i="1"/>
  <c r="AH1362" i="1"/>
  <c r="AG1362" i="1"/>
  <c r="AF1362" i="1"/>
  <c r="AE1362" i="1"/>
  <c r="AD1362" i="1"/>
  <c r="AC1362" i="1"/>
  <c r="AB1362" i="1"/>
  <c r="AA1362" i="1"/>
  <c r="AX1361" i="1"/>
  <c r="AW1361" i="1"/>
  <c r="AV1361" i="1"/>
  <c r="AU1361" i="1"/>
  <c r="AT1361" i="1"/>
  <c r="AS1361" i="1"/>
  <c r="AR1361" i="1"/>
  <c r="AQ1361" i="1"/>
  <c r="AP1361" i="1"/>
  <c r="AO1361" i="1"/>
  <c r="AN1361" i="1"/>
  <c r="AM1361" i="1"/>
  <c r="AL1361" i="1"/>
  <c r="AK1361" i="1"/>
  <c r="AJ1361" i="1"/>
  <c r="AI1361" i="1"/>
  <c r="AH1361" i="1"/>
  <c r="AG1361" i="1"/>
  <c r="AF1361" i="1"/>
  <c r="AE1361" i="1"/>
  <c r="AD1361" i="1"/>
  <c r="AC1361" i="1"/>
  <c r="AB1361" i="1"/>
  <c r="AA1361" i="1"/>
  <c r="AX1360" i="1"/>
  <c r="AW1360" i="1"/>
  <c r="AV1360" i="1"/>
  <c r="AU1360" i="1"/>
  <c r="AT1360" i="1"/>
  <c r="AS1360" i="1"/>
  <c r="AR1360" i="1"/>
  <c r="AQ1360" i="1"/>
  <c r="AP1360" i="1"/>
  <c r="AO1360" i="1"/>
  <c r="AN1360" i="1"/>
  <c r="AM1360" i="1"/>
  <c r="AL1360" i="1"/>
  <c r="AK1360" i="1"/>
  <c r="AJ1360" i="1"/>
  <c r="AI1360" i="1"/>
  <c r="AH1360" i="1"/>
  <c r="AG1360" i="1"/>
  <c r="AF1360" i="1"/>
  <c r="AE1360" i="1"/>
  <c r="AD1360" i="1"/>
  <c r="AC1360" i="1"/>
  <c r="AB1360" i="1"/>
  <c r="AA1360" i="1"/>
  <c r="AX1359" i="1"/>
  <c r="AW1359" i="1"/>
  <c r="AV1359" i="1"/>
  <c r="AU1359" i="1"/>
  <c r="AT1359" i="1"/>
  <c r="AS1359" i="1"/>
  <c r="AR1359" i="1"/>
  <c r="AQ1359" i="1"/>
  <c r="AP1359" i="1"/>
  <c r="AO1359" i="1"/>
  <c r="AN1359" i="1"/>
  <c r="AM1359" i="1"/>
  <c r="AL1359" i="1"/>
  <c r="AK1359" i="1"/>
  <c r="AJ1359" i="1"/>
  <c r="AI1359" i="1"/>
  <c r="AH1359" i="1"/>
  <c r="AG1359" i="1"/>
  <c r="AF1359" i="1"/>
  <c r="AE1359" i="1"/>
  <c r="AD1359" i="1"/>
  <c r="AC1359" i="1"/>
  <c r="AB1359" i="1"/>
  <c r="AA1359" i="1"/>
  <c r="AX1358" i="1"/>
  <c r="AW1358" i="1"/>
  <c r="AV1358" i="1"/>
  <c r="AU1358" i="1"/>
  <c r="AT1358" i="1"/>
  <c r="AS1358" i="1"/>
  <c r="AR1358" i="1"/>
  <c r="AQ1358" i="1"/>
  <c r="AP1358" i="1"/>
  <c r="AO1358" i="1"/>
  <c r="AN1358" i="1"/>
  <c r="AM1358" i="1"/>
  <c r="AL1358" i="1"/>
  <c r="AK1358" i="1"/>
  <c r="AJ1358" i="1"/>
  <c r="AI1358" i="1"/>
  <c r="AH1358" i="1"/>
  <c r="AG1358" i="1"/>
  <c r="AF1358" i="1"/>
  <c r="AE1358" i="1"/>
  <c r="AD1358" i="1"/>
  <c r="AC1358" i="1"/>
  <c r="AB1358" i="1"/>
  <c r="AA1358" i="1"/>
  <c r="AX1357" i="1"/>
  <c r="AW1357" i="1"/>
  <c r="AV1357" i="1"/>
  <c r="AU1357" i="1"/>
  <c r="AT1357" i="1"/>
  <c r="AS1357" i="1"/>
  <c r="AR1357" i="1"/>
  <c r="AQ1357" i="1"/>
  <c r="AP1357" i="1"/>
  <c r="AO1357" i="1"/>
  <c r="AN1357" i="1"/>
  <c r="AM1357" i="1"/>
  <c r="AL1357" i="1"/>
  <c r="AK1357" i="1"/>
  <c r="AJ1357" i="1"/>
  <c r="AI1357" i="1"/>
  <c r="AH1357" i="1"/>
  <c r="AG1357" i="1"/>
  <c r="AF1357" i="1"/>
  <c r="AE1357" i="1"/>
  <c r="AD1357" i="1"/>
  <c r="AC1357" i="1"/>
  <c r="AB1357" i="1"/>
  <c r="AA1357" i="1"/>
  <c r="AX1356" i="1"/>
  <c r="AW1356" i="1"/>
  <c r="AV1356" i="1"/>
  <c r="AU1356" i="1"/>
  <c r="AT1356" i="1"/>
  <c r="AS1356" i="1"/>
  <c r="AR1356" i="1"/>
  <c r="AQ1356" i="1"/>
  <c r="AP1356" i="1"/>
  <c r="AO1356" i="1"/>
  <c r="AN1356" i="1"/>
  <c r="AM1356" i="1"/>
  <c r="AL1356" i="1"/>
  <c r="AK1356" i="1"/>
  <c r="AJ1356" i="1"/>
  <c r="AI1356" i="1"/>
  <c r="AH1356" i="1"/>
  <c r="AG1356" i="1"/>
  <c r="AF1356" i="1"/>
  <c r="AE1356" i="1"/>
  <c r="AD1356" i="1"/>
  <c r="AC1356" i="1"/>
  <c r="AB1356" i="1"/>
  <c r="AA1356" i="1"/>
  <c r="AX1355" i="1"/>
  <c r="AW1355" i="1"/>
  <c r="AV1355" i="1"/>
  <c r="AU1355" i="1"/>
  <c r="AT1355" i="1"/>
  <c r="AS1355" i="1"/>
  <c r="AR1355" i="1"/>
  <c r="AQ1355" i="1"/>
  <c r="AP1355" i="1"/>
  <c r="AO1355" i="1"/>
  <c r="AN1355" i="1"/>
  <c r="AM1355" i="1"/>
  <c r="AL1355" i="1"/>
  <c r="AK1355" i="1"/>
  <c r="AJ1355" i="1"/>
  <c r="AI1355" i="1"/>
  <c r="AH1355" i="1"/>
  <c r="AG1355" i="1"/>
  <c r="AF1355" i="1"/>
  <c r="AE1355" i="1"/>
  <c r="AD1355" i="1"/>
  <c r="AC1355" i="1"/>
  <c r="AB1355" i="1"/>
  <c r="AA1355" i="1"/>
  <c r="AX1354" i="1"/>
  <c r="AW1354" i="1"/>
  <c r="AV1354" i="1"/>
  <c r="AU1354" i="1"/>
  <c r="AT1354" i="1"/>
  <c r="AS1354" i="1"/>
  <c r="AR1354" i="1"/>
  <c r="AQ1354" i="1"/>
  <c r="AP1354" i="1"/>
  <c r="AO1354" i="1"/>
  <c r="AN1354" i="1"/>
  <c r="AM1354" i="1"/>
  <c r="AL1354" i="1"/>
  <c r="AK1354" i="1"/>
  <c r="AJ1354" i="1"/>
  <c r="AI1354" i="1"/>
  <c r="AH1354" i="1"/>
  <c r="AG1354" i="1"/>
  <c r="AF1354" i="1"/>
  <c r="AE1354" i="1"/>
  <c r="AD1354" i="1"/>
  <c r="AC1354" i="1"/>
  <c r="AB1354" i="1"/>
  <c r="AA1354" i="1"/>
  <c r="AX1353" i="1"/>
  <c r="AW1353" i="1"/>
  <c r="AV1353" i="1"/>
  <c r="AU1353" i="1"/>
  <c r="AT1353" i="1"/>
  <c r="AS1353" i="1"/>
  <c r="AR1353" i="1"/>
  <c r="AQ1353" i="1"/>
  <c r="AP1353" i="1"/>
  <c r="AO1353" i="1"/>
  <c r="AN1353" i="1"/>
  <c r="AM1353" i="1"/>
  <c r="AL1353" i="1"/>
  <c r="AK1353" i="1"/>
  <c r="AJ1353" i="1"/>
  <c r="AI1353" i="1"/>
  <c r="AH1353" i="1"/>
  <c r="AG1353" i="1"/>
  <c r="AF1353" i="1"/>
  <c r="AE1353" i="1"/>
  <c r="AD1353" i="1"/>
  <c r="AC1353" i="1"/>
  <c r="AB1353" i="1"/>
  <c r="AA1353" i="1"/>
  <c r="AX1352" i="1"/>
  <c r="AW1352" i="1"/>
  <c r="AV1352" i="1"/>
  <c r="AU1352" i="1"/>
  <c r="AT1352" i="1"/>
  <c r="AS1352" i="1"/>
  <c r="AR1352" i="1"/>
  <c r="AQ1352" i="1"/>
  <c r="AP1352" i="1"/>
  <c r="AO1352" i="1"/>
  <c r="AN1352" i="1"/>
  <c r="AM1352" i="1"/>
  <c r="AL1352" i="1"/>
  <c r="AK1352" i="1"/>
  <c r="AJ1352" i="1"/>
  <c r="AI1352" i="1"/>
  <c r="AH1352" i="1"/>
  <c r="AG1352" i="1"/>
  <c r="AF1352" i="1"/>
  <c r="AE1352" i="1"/>
  <c r="AD1352" i="1"/>
  <c r="AC1352" i="1"/>
  <c r="AB1352" i="1"/>
  <c r="AA1352" i="1"/>
  <c r="AX1351" i="1"/>
  <c r="AW1351" i="1"/>
  <c r="AV1351" i="1"/>
  <c r="AU1351" i="1"/>
  <c r="AT1351" i="1"/>
  <c r="AS1351" i="1"/>
  <c r="AR1351" i="1"/>
  <c r="AQ1351" i="1"/>
  <c r="AP1351" i="1"/>
  <c r="AO1351" i="1"/>
  <c r="AN1351" i="1"/>
  <c r="AM1351" i="1"/>
  <c r="AL1351" i="1"/>
  <c r="AK1351" i="1"/>
  <c r="AJ1351" i="1"/>
  <c r="AI1351" i="1"/>
  <c r="AH1351" i="1"/>
  <c r="AG1351" i="1"/>
  <c r="AF1351" i="1"/>
  <c r="AE1351" i="1"/>
  <c r="AD1351" i="1"/>
  <c r="AC1351" i="1"/>
  <c r="AB1351" i="1"/>
  <c r="AA1351" i="1"/>
  <c r="AX1350" i="1"/>
  <c r="AW1350" i="1"/>
  <c r="AV1350" i="1"/>
  <c r="AU1350" i="1"/>
  <c r="AT1350" i="1"/>
  <c r="AS1350" i="1"/>
  <c r="AR1350" i="1"/>
  <c r="AQ1350" i="1"/>
  <c r="AP1350" i="1"/>
  <c r="AO1350" i="1"/>
  <c r="AN1350" i="1"/>
  <c r="AM1350" i="1"/>
  <c r="AL1350" i="1"/>
  <c r="AK1350" i="1"/>
  <c r="AJ1350" i="1"/>
  <c r="AI1350" i="1"/>
  <c r="AH1350" i="1"/>
  <c r="AG1350" i="1"/>
  <c r="AF1350" i="1"/>
  <c r="AE1350" i="1"/>
  <c r="AD1350" i="1"/>
  <c r="AC1350" i="1"/>
  <c r="AB1350" i="1"/>
  <c r="AA1350" i="1"/>
  <c r="AX1349" i="1"/>
  <c r="AW1349" i="1"/>
  <c r="AV1349" i="1"/>
  <c r="AU1349" i="1"/>
  <c r="AT1349" i="1"/>
  <c r="AS1349" i="1"/>
  <c r="AR1349" i="1"/>
  <c r="AQ1349" i="1"/>
  <c r="AP1349" i="1"/>
  <c r="AO1349" i="1"/>
  <c r="AN1349" i="1"/>
  <c r="AM1349" i="1"/>
  <c r="AL1349" i="1"/>
  <c r="AK1349" i="1"/>
  <c r="AJ1349" i="1"/>
  <c r="AI1349" i="1"/>
  <c r="AH1349" i="1"/>
  <c r="AG1349" i="1"/>
  <c r="AF1349" i="1"/>
  <c r="AE1349" i="1"/>
  <c r="AD1349" i="1"/>
  <c r="AC1349" i="1"/>
  <c r="AB1349" i="1"/>
  <c r="AA1349" i="1"/>
  <c r="AX1348" i="1"/>
  <c r="AW1348" i="1"/>
  <c r="AV1348" i="1"/>
  <c r="AU1348" i="1"/>
  <c r="AT1348" i="1"/>
  <c r="AS1348" i="1"/>
  <c r="AR1348" i="1"/>
  <c r="AQ1348" i="1"/>
  <c r="AP1348" i="1"/>
  <c r="AO1348" i="1"/>
  <c r="AN1348" i="1"/>
  <c r="AM1348" i="1"/>
  <c r="AL1348" i="1"/>
  <c r="AK1348" i="1"/>
  <c r="AJ1348" i="1"/>
  <c r="AI1348" i="1"/>
  <c r="AH1348" i="1"/>
  <c r="AG1348" i="1"/>
  <c r="AF1348" i="1"/>
  <c r="AE1348" i="1"/>
  <c r="AD1348" i="1"/>
  <c r="AC1348" i="1"/>
  <c r="AB1348" i="1"/>
  <c r="AA1348" i="1"/>
  <c r="AX1347" i="1"/>
  <c r="AW1347" i="1"/>
  <c r="AV1347" i="1"/>
  <c r="AU1347" i="1"/>
  <c r="AT1347" i="1"/>
  <c r="AS1347" i="1"/>
  <c r="AR1347" i="1"/>
  <c r="AQ1347" i="1"/>
  <c r="AP1347" i="1"/>
  <c r="AO1347" i="1"/>
  <c r="AN1347" i="1"/>
  <c r="AM1347" i="1"/>
  <c r="AL1347" i="1"/>
  <c r="AK1347" i="1"/>
  <c r="AJ1347" i="1"/>
  <c r="AI1347" i="1"/>
  <c r="AH1347" i="1"/>
  <c r="AG1347" i="1"/>
  <c r="AF1347" i="1"/>
  <c r="AE1347" i="1"/>
  <c r="AD1347" i="1"/>
  <c r="AC1347" i="1"/>
  <c r="AB1347" i="1"/>
  <c r="AA1347" i="1"/>
  <c r="AX1346" i="1"/>
  <c r="AW1346" i="1"/>
  <c r="AV1346" i="1"/>
  <c r="AU1346" i="1"/>
  <c r="AT1346" i="1"/>
  <c r="AS1346" i="1"/>
  <c r="AR1346" i="1"/>
  <c r="AQ1346" i="1"/>
  <c r="AP1346" i="1"/>
  <c r="AO1346" i="1"/>
  <c r="AN1346" i="1"/>
  <c r="AM1346" i="1"/>
  <c r="AL1346" i="1"/>
  <c r="AK1346" i="1"/>
  <c r="AJ1346" i="1"/>
  <c r="AI1346" i="1"/>
  <c r="AH1346" i="1"/>
  <c r="AG1346" i="1"/>
  <c r="AF1346" i="1"/>
  <c r="AE1346" i="1"/>
  <c r="AD1346" i="1"/>
  <c r="AC1346" i="1"/>
  <c r="AB1346" i="1"/>
  <c r="AA1346" i="1"/>
  <c r="AX1345" i="1"/>
  <c r="AW1345" i="1"/>
  <c r="AV1345" i="1"/>
  <c r="AU1345" i="1"/>
  <c r="AT1345" i="1"/>
  <c r="AS1345" i="1"/>
  <c r="AR1345" i="1"/>
  <c r="AQ1345" i="1"/>
  <c r="AP1345" i="1"/>
  <c r="AO1345" i="1"/>
  <c r="AN1345" i="1"/>
  <c r="AM1345" i="1"/>
  <c r="AL1345" i="1"/>
  <c r="AK1345" i="1"/>
  <c r="AJ1345" i="1"/>
  <c r="AI1345" i="1"/>
  <c r="AH1345" i="1"/>
  <c r="AG1345" i="1"/>
  <c r="AF1345" i="1"/>
  <c r="AE1345" i="1"/>
  <c r="AD1345" i="1"/>
  <c r="AC1345" i="1"/>
  <c r="AB1345" i="1"/>
  <c r="AA1345" i="1"/>
  <c r="AX1344" i="1"/>
  <c r="AW1344" i="1"/>
  <c r="AV1344" i="1"/>
  <c r="AU1344" i="1"/>
  <c r="AT1344" i="1"/>
  <c r="AS1344" i="1"/>
  <c r="AR1344" i="1"/>
  <c r="AQ1344" i="1"/>
  <c r="AP1344" i="1"/>
  <c r="AO1344" i="1"/>
  <c r="AN1344" i="1"/>
  <c r="AM1344" i="1"/>
  <c r="AL1344" i="1"/>
  <c r="AK1344" i="1"/>
  <c r="AJ1344" i="1"/>
  <c r="AI1344" i="1"/>
  <c r="AH1344" i="1"/>
  <c r="AG1344" i="1"/>
  <c r="AF1344" i="1"/>
  <c r="AE1344" i="1"/>
  <c r="AD1344" i="1"/>
  <c r="AC1344" i="1"/>
  <c r="AB1344" i="1"/>
  <c r="AA1344" i="1"/>
  <c r="AX1343" i="1"/>
  <c r="AW1343" i="1"/>
  <c r="AV1343" i="1"/>
  <c r="AU1343" i="1"/>
  <c r="AT1343" i="1"/>
  <c r="AS1343" i="1"/>
  <c r="AR1343" i="1"/>
  <c r="AQ1343" i="1"/>
  <c r="AP1343" i="1"/>
  <c r="AO1343" i="1"/>
  <c r="AN1343" i="1"/>
  <c r="AM1343" i="1"/>
  <c r="AL1343" i="1"/>
  <c r="AK1343" i="1"/>
  <c r="AJ1343" i="1"/>
  <c r="AI1343" i="1"/>
  <c r="AH1343" i="1"/>
  <c r="AG1343" i="1"/>
  <c r="AF1343" i="1"/>
  <c r="AE1343" i="1"/>
  <c r="AD1343" i="1"/>
  <c r="AC1343" i="1"/>
  <c r="AB1343" i="1"/>
  <c r="AA1343" i="1"/>
  <c r="AX1342" i="1"/>
  <c r="AW1342" i="1"/>
  <c r="AV1342" i="1"/>
  <c r="AU1342" i="1"/>
  <c r="AT1342" i="1"/>
  <c r="AS1342" i="1"/>
  <c r="AR1342" i="1"/>
  <c r="AQ1342" i="1"/>
  <c r="AP1342" i="1"/>
  <c r="AO1342" i="1"/>
  <c r="AN1342" i="1"/>
  <c r="AM1342" i="1"/>
  <c r="AL1342" i="1"/>
  <c r="AK1342" i="1"/>
  <c r="AJ1342" i="1"/>
  <c r="AI1342" i="1"/>
  <c r="AH1342" i="1"/>
  <c r="AG1342" i="1"/>
  <c r="AF1342" i="1"/>
  <c r="AE1342" i="1"/>
  <c r="AD1342" i="1"/>
  <c r="AC1342" i="1"/>
  <c r="AB1342" i="1"/>
  <c r="AA1342" i="1"/>
  <c r="AX1341" i="1"/>
  <c r="AW1341" i="1"/>
  <c r="AV1341" i="1"/>
  <c r="AU1341" i="1"/>
  <c r="AT1341" i="1"/>
  <c r="AS1341" i="1"/>
  <c r="AR1341" i="1"/>
  <c r="AQ1341" i="1"/>
  <c r="AP1341" i="1"/>
  <c r="AO1341" i="1"/>
  <c r="AN1341" i="1"/>
  <c r="AM1341" i="1"/>
  <c r="AL1341" i="1"/>
  <c r="AK1341" i="1"/>
  <c r="AJ1341" i="1"/>
  <c r="AI1341" i="1"/>
  <c r="AH1341" i="1"/>
  <c r="AG1341" i="1"/>
  <c r="AF1341" i="1"/>
  <c r="AE1341" i="1"/>
  <c r="AD1341" i="1"/>
  <c r="AC1341" i="1"/>
  <c r="AB1341" i="1"/>
  <c r="AA1341" i="1"/>
  <c r="AX1340" i="1"/>
  <c r="AW1340" i="1"/>
  <c r="AV1340" i="1"/>
  <c r="AU1340" i="1"/>
  <c r="AT1340" i="1"/>
  <c r="AS1340" i="1"/>
  <c r="AR1340" i="1"/>
  <c r="AQ1340" i="1"/>
  <c r="AP1340" i="1"/>
  <c r="AO1340" i="1"/>
  <c r="AN1340" i="1"/>
  <c r="AM1340" i="1"/>
  <c r="AL1340" i="1"/>
  <c r="AK1340" i="1"/>
  <c r="AJ1340" i="1"/>
  <c r="AI1340" i="1"/>
  <c r="AH1340" i="1"/>
  <c r="AG1340" i="1"/>
  <c r="AF1340" i="1"/>
  <c r="AE1340" i="1"/>
  <c r="AD1340" i="1"/>
  <c r="AC1340" i="1"/>
  <c r="AB1340" i="1"/>
  <c r="AA1340" i="1"/>
  <c r="AX1339" i="1"/>
  <c r="AW1339" i="1"/>
  <c r="AV1339" i="1"/>
  <c r="AU1339" i="1"/>
  <c r="AT1339" i="1"/>
  <c r="AS1339" i="1"/>
  <c r="AR1339" i="1"/>
  <c r="AQ1339" i="1"/>
  <c r="AP1339" i="1"/>
  <c r="AO1339" i="1"/>
  <c r="AN1339" i="1"/>
  <c r="AM1339" i="1"/>
  <c r="AL1339" i="1"/>
  <c r="AK1339" i="1"/>
  <c r="AJ1339" i="1"/>
  <c r="AI1339" i="1"/>
  <c r="AH1339" i="1"/>
  <c r="AG1339" i="1"/>
  <c r="AF1339" i="1"/>
  <c r="AE1339" i="1"/>
  <c r="AD1339" i="1"/>
  <c r="AC1339" i="1"/>
  <c r="AB1339" i="1"/>
  <c r="AA1339" i="1"/>
  <c r="AX1338" i="1"/>
  <c r="AW1338" i="1"/>
  <c r="AV1338" i="1"/>
  <c r="AU1338" i="1"/>
  <c r="AT1338" i="1"/>
  <c r="AS1338" i="1"/>
  <c r="AR1338" i="1"/>
  <c r="AQ1338" i="1"/>
  <c r="AP1338" i="1"/>
  <c r="AO1338" i="1"/>
  <c r="AN1338" i="1"/>
  <c r="AM1338" i="1"/>
  <c r="AL1338" i="1"/>
  <c r="AK1338" i="1"/>
  <c r="AJ1338" i="1"/>
  <c r="AI1338" i="1"/>
  <c r="AH1338" i="1"/>
  <c r="AG1338" i="1"/>
  <c r="AF1338" i="1"/>
  <c r="AE1338" i="1"/>
  <c r="AD1338" i="1"/>
  <c r="AC1338" i="1"/>
  <c r="AB1338" i="1"/>
  <c r="AA1338" i="1"/>
  <c r="AX1337" i="1"/>
  <c r="AW1337" i="1"/>
  <c r="AV1337" i="1"/>
  <c r="AU1337" i="1"/>
  <c r="AT1337" i="1"/>
  <c r="AS1337" i="1"/>
  <c r="AR1337" i="1"/>
  <c r="AQ1337" i="1"/>
  <c r="AP1337" i="1"/>
  <c r="AO1337" i="1"/>
  <c r="AN1337" i="1"/>
  <c r="AM1337" i="1"/>
  <c r="AL1337" i="1"/>
  <c r="AK1337" i="1"/>
  <c r="AJ1337" i="1"/>
  <c r="AI1337" i="1"/>
  <c r="AH1337" i="1"/>
  <c r="AG1337" i="1"/>
  <c r="AF1337" i="1"/>
  <c r="AE1337" i="1"/>
  <c r="AD1337" i="1"/>
  <c r="AC1337" i="1"/>
  <c r="AB1337" i="1"/>
  <c r="AA1337" i="1"/>
  <c r="AX1336" i="1"/>
  <c r="AW1336" i="1"/>
  <c r="AV1336" i="1"/>
  <c r="AU1336" i="1"/>
  <c r="AT1336" i="1"/>
  <c r="AS1336" i="1"/>
  <c r="AR1336" i="1"/>
  <c r="AQ1336" i="1"/>
  <c r="AP1336" i="1"/>
  <c r="AO1336" i="1"/>
  <c r="AN1336" i="1"/>
  <c r="AM1336" i="1"/>
  <c r="AL1336" i="1"/>
  <c r="AK1336" i="1"/>
  <c r="AJ1336" i="1"/>
  <c r="AI1336" i="1"/>
  <c r="AH1336" i="1"/>
  <c r="AG1336" i="1"/>
  <c r="AF1336" i="1"/>
  <c r="AE1336" i="1"/>
  <c r="AD1336" i="1"/>
  <c r="AC1336" i="1"/>
  <c r="AB1336" i="1"/>
  <c r="AA1336" i="1"/>
  <c r="AX1335" i="1"/>
  <c r="AW1335" i="1"/>
  <c r="AV1335" i="1"/>
  <c r="AU1335" i="1"/>
  <c r="AT1335" i="1"/>
  <c r="AS1335" i="1"/>
  <c r="AR1335" i="1"/>
  <c r="AQ1335" i="1"/>
  <c r="AP1335" i="1"/>
  <c r="AO1335" i="1"/>
  <c r="AN1335" i="1"/>
  <c r="AM1335" i="1"/>
  <c r="AL1335" i="1"/>
  <c r="AK1335" i="1"/>
  <c r="AJ1335" i="1"/>
  <c r="AI1335" i="1"/>
  <c r="AH1335" i="1"/>
  <c r="AG1335" i="1"/>
  <c r="AF1335" i="1"/>
  <c r="AE1335" i="1"/>
  <c r="AD1335" i="1"/>
  <c r="AC1335" i="1"/>
  <c r="AB1335" i="1"/>
  <c r="AA1335" i="1"/>
  <c r="AX1334" i="1"/>
  <c r="AW1334" i="1"/>
  <c r="AV1334" i="1"/>
  <c r="AU1334" i="1"/>
  <c r="AT1334" i="1"/>
  <c r="AS1334" i="1"/>
  <c r="AR1334" i="1"/>
  <c r="AQ1334" i="1"/>
  <c r="AP1334" i="1"/>
  <c r="AO1334" i="1"/>
  <c r="AN1334" i="1"/>
  <c r="AM1334" i="1"/>
  <c r="AL1334" i="1"/>
  <c r="AK1334" i="1"/>
  <c r="AJ1334" i="1"/>
  <c r="AI1334" i="1"/>
  <c r="AH1334" i="1"/>
  <c r="AG1334" i="1"/>
  <c r="AF1334" i="1"/>
  <c r="AE1334" i="1"/>
  <c r="AD1334" i="1"/>
  <c r="AC1334" i="1"/>
  <c r="AB1334" i="1"/>
  <c r="AA1334" i="1"/>
  <c r="AX1333" i="1"/>
  <c r="AW1333" i="1"/>
  <c r="AV1333" i="1"/>
  <c r="AU1333" i="1"/>
  <c r="AT1333" i="1"/>
  <c r="AS1333" i="1"/>
  <c r="AR1333" i="1"/>
  <c r="AQ1333" i="1"/>
  <c r="AP1333" i="1"/>
  <c r="AO1333" i="1"/>
  <c r="AN1333" i="1"/>
  <c r="AM1333" i="1"/>
  <c r="AL1333" i="1"/>
  <c r="AK1333" i="1"/>
  <c r="AJ1333" i="1"/>
  <c r="AI1333" i="1"/>
  <c r="AH1333" i="1"/>
  <c r="AG1333" i="1"/>
  <c r="AF1333" i="1"/>
  <c r="AE1333" i="1"/>
  <c r="AD1333" i="1"/>
  <c r="AC1333" i="1"/>
  <c r="AB1333" i="1"/>
  <c r="AA1333" i="1"/>
  <c r="AX1332" i="1"/>
  <c r="AW1332" i="1"/>
  <c r="AV1332" i="1"/>
  <c r="AU1332" i="1"/>
  <c r="AT1332" i="1"/>
  <c r="AS1332" i="1"/>
  <c r="AR1332" i="1"/>
  <c r="AQ1332" i="1"/>
  <c r="AP1332" i="1"/>
  <c r="AO1332" i="1"/>
  <c r="AN1332" i="1"/>
  <c r="AM1332" i="1"/>
  <c r="AL1332" i="1"/>
  <c r="AK1332" i="1"/>
  <c r="AJ1332" i="1"/>
  <c r="AI1332" i="1"/>
  <c r="AH1332" i="1"/>
  <c r="AG1332" i="1"/>
  <c r="AF1332" i="1"/>
  <c r="AE1332" i="1"/>
  <c r="AD1332" i="1"/>
  <c r="AC1332" i="1"/>
  <c r="AB1332" i="1"/>
  <c r="AA1332" i="1"/>
  <c r="AX1331" i="1"/>
  <c r="AW1331" i="1"/>
  <c r="AV1331" i="1"/>
  <c r="AU1331" i="1"/>
  <c r="AT1331" i="1"/>
  <c r="AS1331" i="1"/>
  <c r="AR1331" i="1"/>
  <c r="AQ1331" i="1"/>
  <c r="AP1331" i="1"/>
  <c r="AO1331" i="1"/>
  <c r="AN1331" i="1"/>
  <c r="AM1331" i="1"/>
  <c r="AL1331" i="1"/>
  <c r="AK1331" i="1"/>
  <c r="AJ1331" i="1"/>
  <c r="AI1331" i="1"/>
  <c r="AH1331" i="1"/>
  <c r="AG1331" i="1"/>
  <c r="AF1331" i="1"/>
  <c r="AE1331" i="1"/>
  <c r="AD1331" i="1"/>
  <c r="AC1331" i="1"/>
  <c r="AB1331" i="1"/>
  <c r="AA1331" i="1"/>
  <c r="AX1330" i="1"/>
  <c r="AW1330" i="1"/>
  <c r="AV1330" i="1"/>
  <c r="AU1330" i="1"/>
  <c r="AT1330" i="1"/>
  <c r="AS1330" i="1"/>
  <c r="AR1330" i="1"/>
  <c r="AQ1330" i="1"/>
  <c r="AP1330" i="1"/>
  <c r="AO1330" i="1"/>
  <c r="AN1330" i="1"/>
  <c r="AM1330" i="1"/>
  <c r="AL1330" i="1"/>
  <c r="AK1330" i="1"/>
  <c r="AJ1330" i="1"/>
  <c r="AI1330" i="1"/>
  <c r="AH1330" i="1"/>
  <c r="AG1330" i="1"/>
  <c r="AF1330" i="1"/>
  <c r="AE1330" i="1"/>
  <c r="AD1330" i="1"/>
  <c r="AC1330" i="1"/>
  <c r="AB1330" i="1"/>
  <c r="AA1330" i="1"/>
  <c r="AX1329" i="1"/>
  <c r="AW1329" i="1"/>
  <c r="AV1329" i="1"/>
  <c r="AU1329" i="1"/>
  <c r="AT1329" i="1"/>
  <c r="AS1329" i="1"/>
  <c r="AR1329" i="1"/>
  <c r="AQ1329" i="1"/>
  <c r="AP1329" i="1"/>
  <c r="AO1329" i="1"/>
  <c r="AN1329" i="1"/>
  <c r="AM1329" i="1"/>
  <c r="AL1329" i="1"/>
  <c r="AK1329" i="1"/>
  <c r="AJ1329" i="1"/>
  <c r="AI1329" i="1"/>
  <c r="AH1329" i="1"/>
  <c r="AG1329" i="1"/>
  <c r="AF1329" i="1"/>
  <c r="AE1329" i="1"/>
  <c r="AD1329" i="1"/>
  <c r="AC1329" i="1"/>
  <c r="AB1329" i="1"/>
  <c r="AA1329" i="1"/>
  <c r="AX1328" i="1"/>
  <c r="AW1328" i="1"/>
  <c r="AV1328" i="1"/>
  <c r="AU1328" i="1"/>
  <c r="AT1328" i="1"/>
  <c r="AS1328" i="1"/>
  <c r="AR1328" i="1"/>
  <c r="AQ1328" i="1"/>
  <c r="AP1328" i="1"/>
  <c r="AO1328" i="1"/>
  <c r="AN1328" i="1"/>
  <c r="AM1328" i="1"/>
  <c r="AL1328" i="1"/>
  <c r="AK1328" i="1"/>
  <c r="AJ1328" i="1"/>
  <c r="AI1328" i="1"/>
  <c r="AH1328" i="1"/>
  <c r="AG1328" i="1"/>
  <c r="AF1328" i="1"/>
  <c r="AE1328" i="1"/>
  <c r="AD1328" i="1"/>
  <c r="AC1328" i="1"/>
  <c r="AB1328" i="1"/>
  <c r="AA1328" i="1"/>
  <c r="AX1327" i="1"/>
  <c r="AW1327" i="1"/>
  <c r="AV1327" i="1"/>
  <c r="AU1327" i="1"/>
  <c r="AT1327" i="1"/>
  <c r="AS1327" i="1"/>
  <c r="AR1327" i="1"/>
  <c r="AQ1327" i="1"/>
  <c r="AP1327" i="1"/>
  <c r="AO1327" i="1"/>
  <c r="AN1327" i="1"/>
  <c r="AM1327" i="1"/>
  <c r="AL1327" i="1"/>
  <c r="AK1327" i="1"/>
  <c r="AJ1327" i="1"/>
  <c r="AI1327" i="1"/>
  <c r="AH1327" i="1"/>
  <c r="AG1327" i="1"/>
  <c r="AF1327" i="1"/>
  <c r="AE1327" i="1"/>
  <c r="AD1327" i="1"/>
  <c r="AC1327" i="1"/>
  <c r="AB1327" i="1"/>
  <c r="AA1327" i="1"/>
  <c r="AX1326" i="1"/>
  <c r="AW1326" i="1"/>
  <c r="AV1326" i="1"/>
  <c r="AU1326" i="1"/>
  <c r="AT1326" i="1"/>
  <c r="AS1326" i="1"/>
  <c r="AR1326" i="1"/>
  <c r="AQ1326" i="1"/>
  <c r="AP1326" i="1"/>
  <c r="AO1326" i="1"/>
  <c r="AN1326" i="1"/>
  <c r="AM1326" i="1"/>
  <c r="AL1326" i="1"/>
  <c r="AK1326" i="1"/>
  <c r="AJ1326" i="1"/>
  <c r="AI1326" i="1"/>
  <c r="AH1326" i="1"/>
  <c r="AG1326" i="1"/>
  <c r="AF1326" i="1"/>
  <c r="AE1326" i="1"/>
  <c r="AD1326" i="1"/>
  <c r="AC1326" i="1"/>
  <c r="AB1326" i="1"/>
  <c r="AA1326" i="1"/>
  <c r="AX1325" i="1"/>
  <c r="AW1325" i="1"/>
  <c r="AV1325" i="1"/>
  <c r="AU1325" i="1"/>
  <c r="AT1325" i="1"/>
  <c r="AS1325" i="1"/>
  <c r="AR1325" i="1"/>
  <c r="AQ1325" i="1"/>
  <c r="AP1325" i="1"/>
  <c r="AO1325" i="1"/>
  <c r="AN1325" i="1"/>
  <c r="AM1325" i="1"/>
  <c r="AL1325" i="1"/>
  <c r="AK1325" i="1"/>
  <c r="AJ1325" i="1"/>
  <c r="AI1325" i="1"/>
  <c r="AH1325" i="1"/>
  <c r="AG1325" i="1"/>
  <c r="AF1325" i="1"/>
  <c r="AE1325" i="1"/>
  <c r="AD1325" i="1"/>
  <c r="AC1325" i="1"/>
  <c r="AB1325" i="1"/>
  <c r="AA1325" i="1"/>
  <c r="AX1324" i="1"/>
  <c r="AW1324" i="1"/>
  <c r="AV1324" i="1"/>
  <c r="AU1324" i="1"/>
  <c r="AT1324" i="1"/>
  <c r="AS1324" i="1"/>
  <c r="AR1324" i="1"/>
  <c r="AQ1324" i="1"/>
  <c r="AP1324" i="1"/>
  <c r="AO1324" i="1"/>
  <c r="AN1324" i="1"/>
  <c r="AM1324" i="1"/>
  <c r="AL1324" i="1"/>
  <c r="AK1324" i="1"/>
  <c r="AJ1324" i="1"/>
  <c r="AI1324" i="1"/>
  <c r="AH1324" i="1"/>
  <c r="AG1324" i="1"/>
  <c r="AF1324" i="1"/>
  <c r="AE1324" i="1"/>
  <c r="AD1324" i="1"/>
  <c r="AC1324" i="1"/>
  <c r="AB1324" i="1"/>
  <c r="AA1324" i="1"/>
  <c r="AX1323" i="1"/>
  <c r="AW1323" i="1"/>
  <c r="AV1323" i="1"/>
  <c r="AU1323" i="1"/>
  <c r="AT1323" i="1"/>
  <c r="AS1323" i="1"/>
  <c r="AR1323" i="1"/>
  <c r="AQ1323" i="1"/>
  <c r="AP1323" i="1"/>
  <c r="AO1323" i="1"/>
  <c r="AN1323" i="1"/>
  <c r="AM1323" i="1"/>
  <c r="AL1323" i="1"/>
  <c r="AK1323" i="1"/>
  <c r="AJ1323" i="1"/>
  <c r="AI1323" i="1"/>
  <c r="AH1323" i="1"/>
  <c r="AG1323" i="1"/>
  <c r="AF1323" i="1"/>
  <c r="AE1323" i="1"/>
  <c r="AD1323" i="1"/>
  <c r="AC1323" i="1"/>
  <c r="AB1323" i="1"/>
  <c r="AA1323" i="1"/>
  <c r="AX1322" i="1"/>
  <c r="AW1322" i="1"/>
  <c r="AV1322" i="1"/>
  <c r="AU1322" i="1"/>
  <c r="AT1322" i="1"/>
  <c r="AS1322" i="1"/>
  <c r="AR1322" i="1"/>
  <c r="AQ1322" i="1"/>
  <c r="AP1322" i="1"/>
  <c r="AO1322" i="1"/>
  <c r="AN1322" i="1"/>
  <c r="AM1322" i="1"/>
  <c r="AL1322" i="1"/>
  <c r="AK1322" i="1"/>
  <c r="AJ1322" i="1"/>
  <c r="AI1322" i="1"/>
  <c r="AH1322" i="1"/>
  <c r="AG1322" i="1"/>
  <c r="AF1322" i="1"/>
  <c r="AE1322" i="1"/>
  <c r="AD1322" i="1"/>
  <c r="AC1322" i="1"/>
  <c r="AB1322" i="1"/>
  <c r="AA1322" i="1"/>
  <c r="AX1321" i="1"/>
  <c r="AW1321" i="1"/>
  <c r="AV1321" i="1"/>
  <c r="AU1321" i="1"/>
  <c r="AT1321" i="1"/>
  <c r="AS1321" i="1"/>
  <c r="AR1321" i="1"/>
  <c r="AQ1321" i="1"/>
  <c r="AP1321" i="1"/>
  <c r="AO1321" i="1"/>
  <c r="AN1321" i="1"/>
  <c r="AM1321" i="1"/>
  <c r="AL1321" i="1"/>
  <c r="AK1321" i="1"/>
  <c r="AJ1321" i="1"/>
  <c r="AI1321" i="1"/>
  <c r="AH1321" i="1"/>
  <c r="AG1321" i="1"/>
  <c r="AF1321" i="1"/>
  <c r="AE1321" i="1"/>
  <c r="AD1321" i="1"/>
  <c r="AC1321" i="1"/>
  <c r="AB1321" i="1"/>
  <c r="AA1321" i="1"/>
  <c r="AX1320" i="1"/>
  <c r="AW1320" i="1"/>
  <c r="AV1320" i="1"/>
  <c r="AU1320" i="1"/>
  <c r="AT1320" i="1"/>
  <c r="AS1320" i="1"/>
  <c r="AR1320" i="1"/>
  <c r="AQ1320" i="1"/>
  <c r="AP1320" i="1"/>
  <c r="AO1320" i="1"/>
  <c r="AN1320" i="1"/>
  <c r="AM1320" i="1"/>
  <c r="AL1320" i="1"/>
  <c r="AK1320" i="1"/>
  <c r="AJ1320" i="1"/>
  <c r="AI1320" i="1"/>
  <c r="AH1320" i="1"/>
  <c r="AG1320" i="1"/>
  <c r="AF1320" i="1"/>
  <c r="AE1320" i="1"/>
  <c r="AD1320" i="1"/>
  <c r="AC1320" i="1"/>
  <c r="AB1320" i="1"/>
  <c r="AA1320" i="1"/>
  <c r="AX1319" i="1"/>
  <c r="AW1319" i="1"/>
  <c r="AV1319" i="1"/>
  <c r="AU1319" i="1"/>
  <c r="AT1319" i="1"/>
  <c r="AS1319" i="1"/>
  <c r="AR1319" i="1"/>
  <c r="AQ1319" i="1"/>
  <c r="AP1319" i="1"/>
  <c r="AO1319" i="1"/>
  <c r="AN1319" i="1"/>
  <c r="AM1319" i="1"/>
  <c r="AL1319" i="1"/>
  <c r="AK1319" i="1"/>
  <c r="AJ1319" i="1"/>
  <c r="AI1319" i="1"/>
  <c r="AH1319" i="1"/>
  <c r="AG1319" i="1"/>
  <c r="AF1319" i="1"/>
  <c r="AE1319" i="1"/>
  <c r="AD1319" i="1"/>
  <c r="AC1319" i="1"/>
  <c r="AB1319" i="1"/>
  <c r="AA1319" i="1"/>
  <c r="AX1318" i="1"/>
  <c r="AW1318" i="1"/>
  <c r="AV1318" i="1"/>
  <c r="AU1318" i="1"/>
  <c r="AT1318" i="1"/>
  <c r="AS1318" i="1"/>
  <c r="AR1318" i="1"/>
  <c r="AQ1318" i="1"/>
  <c r="AP1318" i="1"/>
  <c r="AO1318" i="1"/>
  <c r="AN1318" i="1"/>
  <c r="AM1318" i="1"/>
  <c r="AL1318" i="1"/>
  <c r="AK1318" i="1"/>
  <c r="AJ1318" i="1"/>
  <c r="AI1318" i="1"/>
  <c r="AH1318" i="1"/>
  <c r="AG1318" i="1"/>
  <c r="AF1318" i="1"/>
  <c r="AE1318" i="1"/>
  <c r="AD1318" i="1"/>
  <c r="AC1318" i="1"/>
  <c r="AB1318" i="1"/>
  <c r="AA1318" i="1"/>
  <c r="AX1317" i="1"/>
  <c r="AW1317" i="1"/>
  <c r="AV1317" i="1"/>
  <c r="AU1317" i="1"/>
  <c r="AT1317" i="1"/>
  <c r="AS1317" i="1"/>
  <c r="AR1317" i="1"/>
  <c r="AQ1317" i="1"/>
  <c r="AP1317" i="1"/>
  <c r="AO1317" i="1"/>
  <c r="AN1317" i="1"/>
  <c r="AM1317" i="1"/>
  <c r="AL1317" i="1"/>
  <c r="AK1317" i="1"/>
  <c r="AJ1317" i="1"/>
  <c r="AI1317" i="1"/>
  <c r="AH1317" i="1"/>
  <c r="AG1317" i="1"/>
  <c r="AF1317" i="1"/>
  <c r="AE1317" i="1"/>
  <c r="AD1317" i="1"/>
  <c r="AC1317" i="1"/>
  <c r="AB1317" i="1"/>
  <c r="AA1317" i="1"/>
  <c r="AX1316" i="1"/>
  <c r="AW1316" i="1"/>
  <c r="AV1316" i="1"/>
  <c r="AU1316" i="1"/>
  <c r="AT1316" i="1"/>
  <c r="AS1316" i="1"/>
  <c r="AR1316" i="1"/>
  <c r="AQ1316" i="1"/>
  <c r="AP1316" i="1"/>
  <c r="AO1316" i="1"/>
  <c r="AN1316" i="1"/>
  <c r="AM1316" i="1"/>
  <c r="AL1316" i="1"/>
  <c r="AK1316" i="1"/>
  <c r="AJ1316" i="1"/>
  <c r="AI1316" i="1"/>
  <c r="AH1316" i="1"/>
  <c r="AG1316" i="1"/>
  <c r="AF1316" i="1"/>
  <c r="AE1316" i="1"/>
  <c r="AD1316" i="1"/>
  <c r="AC1316" i="1"/>
  <c r="AB1316" i="1"/>
  <c r="AA1316" i="1"/>
  <c r="AX1315" i="1"/>
  <c r="AW1315" i="1"/>
  <c r="AV1315" i="1"/>
  <c r="AU1315" i="1"/>
  <c r="AT1315" i="1"/>
  <c r="AS1315" i="1"/>
  <c r="AR1315" i="1"/>
  <c r="AQ1315" i="1"/>
  <c r="AP1315" i="1"/>
  <c r="AO1315" i="1"/>
  <c r="AN1315" i="1"/>
  <c r="AM1315" i="1"/>
  <c r="AL1315" i="1"/>
  <c r="AK1315" i="1"/>
  <c r="AJ1315" i="1"/>
  <c r="AI1315" i="1"/>
  <c r="AH1315" i="1"/>
  <c r="AG1315" i="1"/>
  <c r="AF1315" i="1"/>
  <c r="AE1315" i="1"/>
  <c r="AD1315" i="1"/>
  <c r="AC1315" i="1"/>
  <c r="AB1315" i="1"/>
  <c r="AA1315" i="1"/>
  <c r="AX1314" i="1"/>
  <c r="AW1314" i="1"/>
  <c r="AV1314" i="1"/>
  <c r="AU1314" i="1"/>
  <c r="AT1314" i="1"/>
  <c r="AS1314" i="1"/>
  <c r="AR1314" i="1"/>
  <c r="AQ1314" i="1"/>
  <c r="AP1314" i="1"/>
  <c r="AO1314" i="1"/>
  <c r="AN1314" i="1"/>
  <c r="AM1314" i="1"/>
  <c r="AL1314" i="1"/>
  <c r="AK1314" i="1"/>
  <c r="AJ1314" i="1"/>
  <c r="AI1314" i="1"/>
  <c r="AH1314" i="1"/>
  <c r="AG1314" i="1"/>
  <c r="AF1314" i="1"/>
  <c r="AE1314" i="1"/>
  <c r="AD1314" i="1"/>
  <c r="AC1314" i="1"/>
  <c r="AB1314" i="1"/>
  <c r="AA1314" i="1"/>
  <c r="AX1313" i="1"/>
  <c r="AW1313" i="1"/>
  <c r="AV1313" i="1"/>
  <c r="AU1313" i="1"/>
  <c r="AT1313" i="1"/>
  <c r="AS1313" i="1"/>
  <c r="AR1313" i="1"/>
  <c r="AQ1313" i="1"/>
  <c r="AP1313" i="1"/>
  <c r="AO1313" i="1"/>
  <c r="AN1313" i="1"/>
  <c r="AM1313" i="1"/>
  <c r="AL1313" i="1"/>
  <c r="AK1313" i="1"/>
  <c r="AJ1313" i="1"/>
  <c r="AI1313" i="1"/>
  <c r="AH1313" i="1"/>
  <c r="AG1313" i="1"/>
  <c r="AF1313" i="1"/>
  <c r="AE1313" i="1"/>
  <c r="AD1313" i="1"/>
  <c r="AC1313" i="1"/>
  <c r="AB1313" i="1"/>
  <c r="AA1313" i="1"/>
  <c r="AX1312" i="1"/>
  <c r="AW1312" i="1"/>
  <c r="AV1312" i="1"/>
  <c r="AU1312" i="1"/>
  <c r="AT1312" i="1"/>
  <c r="AS1312" i="1"/>
  <c r="AR1312" i="1"/>
  <c r="AQ1312" i="1"/>
  <c r="AP1312" i="1"/>
  <c r="AO1312" i="1"/>
  <c r="AN1312" i="1"/>
  <c r="AM1312" i="1"/>
  <c r="AL1312" i="1"/>
  <c r="AK1312" i="1"/>
  <c r="AJ1312" i="1"/>
  <c r="AI1312" i="1"/>
  <c r="AH1312" i="1"/>
  <c r="AG1312" i="1"/>
  <c r="AF1312" i="1"/>
  <c r="AE1312" i="1"/>
  <c r="AD1312" i="1"/>
  <c r="AC1312" i="1"/>
  <c r="AB1312" i="1"/>
  <c r="AA1312" i="1"/>
  <c r="AX1311" i="1"/>
  <c r="AW1311" i="1"/>
  <c r="AV1311" i="1"/>
  <c r="AU1311" i="1"/>
  <c r="AT1311" i="1"/>
  <c r="AS1311" i="1"/>
  <c r="AR1311" i="1"/>
  <c r="AQ1311" i="1"/>
  <c r="AP1311" i="1"/>
  <c r="AO1311" i="1"/>
  <c r="AN1311" i="1"/>
  <c r="AM1311" i="1"/>
  <c r="AL1311" i="1"/>
  <c r="AK1311" i="1"/>
  <c r="AJ1311" i="1"/>
  <c r="AI1311" i="1"/>
  <c r="AH1311" i="1"/>
  <c r="AG1311" i="1"/>
  <c r="AF1311" i="1"/>
  <c r="AE1311" i="1"/>
  <c r="AD1311" i="1"/>
  <c r="AC1311" i="1"/>
  <c r="AB1311" i="1"/>
  <c r="AA1311" i="1"/>
  <c r="AX1310" i="1"/>
  <c r="AW1310" i="1"/>
  <c r="AV1310" i="1"/>
  <c r="AU1310" i="1"/>
  <c r="AT1310" i="1"/>
  <c r="AS1310" i="1"/>
  <c r="AR1310" i="1"/>
  <c r="AQ1310" i="1"/>
  <c r="AP1310" i="1"/>
  <c r="AO1310" i="1"/>
  <c r="AN1310" i="1"/>
  <c r="AM1310" i="1"/>
  <c r="AL1310" i="1"/>
  <c r="AK1310" i="1"/>
  <c r="AJ1310" i="1"/>
  <c r="AI1310" i="1"/>
  <c r="AH1310" i="1"/>
  <c r="AG1310" i="1"/>
  <c r="AF1310" i="1"/>
  <c r="AE1310" i="1"/>
  <c r="AD1310" i="1"/>
  <c r="AC1310" i="1"/>
  <c r="AB1310" i="1"/>
  <c r="AA1310" i="1"/>
  <c r="AX1309" i="1"/>
  <c r="AW1309" i="1"/>
  <c r="AV1309" i="1"/>
  <c r="AU1309" i="1"/>
  <c r="AT1309" i="1"/>
  <c r="AS1309" i="1"/>
  <c r="AR1309" i="1"/>
  <c r="AQ1309" i="1"/>
  <c r="AP1309" i="1"/>
  <c r="AO1309" i="1"/>
  <c r="AN1309" i="1"/>
  <c r="AM1309" i="1"/>
  <c r="AL1309" i="1"/>
  <c r="AK1309" i="1"/>
  <c r="AJ1309" i="1"/>
  <c r="AI1309" i="1"/>
  <c r="AH1309" i="1"/>
  <c r="AG1309" i="1"/>
  <c r="AF1309" i="1"/>
  <c r="AE1309" i="1"/>
  <c r="AD1309" i="1"/>
  <c r="AC1309" i="1"/>
  <c r="AB1309" i="1"/>
  <c r="AA1309" i="1"/>
  <c r="AX1308" i="1"/>
  <c r="AW1308" i="1"/>
  <c r="AV1308" i="1"/>
  <c r="AU1308" i="1"/>
  <c r="AT1308" i="1"/>
  <c r="AS1308" i="1"/>
  <c r="AR1308" i="1"/>
  <c r="AQ1308" i="1"/>
  <c r="AP1308" i="1"/>
  <c r="AO1308" i="1"/>
  <c r="AN1308" i="1"/>
  <c r="AM1308" i="1"/>
  <c r="AL1308" i="1"/>
  <c r="AK1308" i="1"/>
  <c r="AJ1308" i="1"/>
  <c r="AI1308" i="1"/>
  <c r="AH1308" i="1"/>
  <c r="AG1308" i="1"/>
  <c r="AF1308" i="1"/>
  <c r="AE1308" i="1"/>
  <c r="AD1308" i="1"/>
  <c r="AC1308" i="1"/>
  <c r="AB1308" i="1"/>
  <c r="AA1308" i="1"/>
  <c r="AX1307" i="1"/>
  <c r="AW1307" i="1"/>
  <c r="AV1307" i="1"/>
  <c r="AU1307" i="1"/>
  <c r="AT1307" i="1"/>
  <c r="AS1307" i="1"/>
  <c r="AR1307" i="1"/>
  <c r="AQ1307" i="1"/>
  <c r="AP1307" i="1"/>
  <c r="AO1307" i="1"/>
  <c r="AN1307" i="1"/>
  <c r="AM1307" i="1"/>
  <c r="AL1307" i="1"/>
  <c r="AK1307" i="1"/>
  <c r="AJ1307" i="1"/>
  <c r="AI1307" i="1"/>
  <c r="AH1307" i="1"/>
  <c r="AG1307" i="1"/>
  <c r="AF1307" i="1"/>
  <c r="AE1307" i="1"/>
  <c r="AD1307" i="1"/>
  <c r="AC1307" i="1"/>
  <c r="AB1307" i="1"/>
  <c r="AA1307" i="1"/>
  <c r="AX1306" i="1"/>
  <c r="AW1306" i="1"/>
  <c r="AV1306" i="1"/>
  <c r="AU1306" i="1"/>
  <c r="AT1306" i="1"/>
  <c r="AS1306" i="1"/>
  <c r="AR1306" i="1"/>
  <c r="AQ1306" i="1"/>
  <c r="AP1306" i="1"/>
  <c r="AO1306" i="1"/>
  <c r="AN1306" i="1"/>
  <c r="AM1306" i="1"/>
  <c r="AL1306" i="1"/>
  <c r="AK1306" i="1"/>
  <c r="AJ1306" i="1"/>
  <c r="AI1306" i="1"/>
  <c r="AH1306" i="1"/>
  <c r="AG1306" i="1"/>
  <c r="AF1306" i="1"/>
  <c r="AE1306" i="1"/>
  <c r="AD1306" i="1"/>
  <c r="AC1306" i="1"/>
  <c r="AB1306" i="1"/>
  <c r="AA1306" i="1"/>
  <c r="AX1305" i="1"/>
  <c r="AW1305" i="1"/>
  <c r="AV1305" i="1"/>
  <c r="AU1305" i="1"/>
  <c r="AT1305" i="1"/>
  <c r="AS1305" i="1"/>
  <c r="AR1305" i="1"/>
  <c r="AQ1305" i="1"/>
  <c r="AP1305" i="1"/>
  <c r="AO1305" i="1"/>
  <c r="AN1305" i="1"/>
  <c r="AM1305" i="1"/>
  <c r="AL1305" i="1"/>
  <c r="AK1305" i="1"/>
  <c r="AJ1305" i="1"/>
  <c r="AI1305" i="1"/>
  <c r="AH1305" i="1"/>
  <c r="AG1305" i="1"/>
  <c r="AF1305" i="1"/>
  <c r="AE1305" i="1"/>
  <c r="AD1305" i="1"/>
  <c r="AC1305" i="1"/>
  <c r="AB1305" i="1"/>
  <c r="AA1305" i="1"/>
  <c r="AX1304" i="1"/>
  <c r="AW1304" i="1"/>
  <c r="AV1304" i="1"/>
  <c r="AU1304" i="1"/>
  <c r="AT1304" i="1"/>
  <c r="AS1304" i="1"/>
  <c r="AR1304" i="1"/>
  <c r="AQ1304" i="1"/>
  <c r="AP1304" i="1"/>
  <c r="AO1304" i="1"/>
  <c r="AN1304" i="1"/>
  <c r="AM1304" i="1"/>
  <c r="AL1304" i="1"/>
  <c r="AK1304" i="1"/>
  <c r="AJ1304" i="1"/>
  <c r="AI1304" i="1"/>
  <c r="AH1304" i="1"/>
  <c r="AG1304" i="1"/>
  <c r="AF1304" i="1"/>
  <c r="AE1304" i="1"/>
  <c r="AD1304" i="1"/>
  <c r="AC1304" i="1"/>
  <c r="AB1304" i="1"/>
  <c r="AA1304" i="1"/>
  <c r="AX1303" i="1"/>
  <c r="AW1303" i="1"/>
  <c r="AV1303" i="1"/>
  <c r="AU1303" i="1"/>
  <c r="AT1303" i="1"/>
  <c r="AS1303" i="1"/>
  <c r="AR1303" i="1"/>
  <c r="AQ1303" i="1"/>
  <c r="AP1303" i="1"/>
  <c r="AO1303" i="1"/>
  <c r="AN1303" i="1"/>
  <c r="AM1303" i="1"/>
  <c r="AL1303" i="1"/>
  <c r="AK1303" i="1"/>
  <c r="AJ1303" i="1"/>
  <c r="AI1303" i="1"/>
  <c r="AH1303" i="1"/>
  <c r="AG1303" i="1"/>
  <c r="AF1303" i="1"/>
  <c r="AE1303" i="1"/>
  <c r="AD1303" i="1"/>
  <c r="AC1303" i="1"/>
  <c r="AB1303" i="1"/>
  <c r="AA1303" i="1"/>
  <c r="AX1302" i="1"/>
  <c r="AW1302" i="1"/>
  <c r="AV1302" i="1"/>
  <c r="AU1302" i="1"/>
  <c r="AT1302" i="1"/>
  <c r="AS1302" i="1"/>
  <c r="AR1302" i="1"/>
  <c r="AQ1302" i="1"/>
  <c r="AP1302" i="1"/>
  <c r="AO1302" i="1"/>
  <c r="AN1302" i="1"/>
  <c r="AM1302" i="1"/>
  <c r="AL1302" i="1"/>
  <c r="AK1302" i="1"/>
  <c r="AJ1302" i="1"/>
  <c r="AI1302" i="1"/>
  <c r="AH1302" i="1"/>
  <c r="AG1302" i="1"/>
  <c r="AF1302" i="1"/>
  <c r="AE1302" i="1"/>
  <c r="AD1302" i="1"/>
  <c r="AC1302" i="1"/>
  <c r="AB1302" i="1"/>
  <c r="AA1302" i="1"/>
  <c r="AX1301" i="1"/>
  <c r="AW1301" i="1"/>
  <c r="AV1301" i="1"/>
  <c r="AU1301" i="1"/>
  <c r="AT1301" i="1"/>
  <c r="AS1301" i="1"/>
  <c r="AR1301" i="1"/>
  <c r="AQ1301" i="1"/>
  <c r="AP1301" i="1"/>
  <c r="AO1301" i="1"/>
  <c r="AN1301" i="1"/>
  <c r="AM1301" i="1"/>
  <c r="AL1301" i="1"/>
  <c r="AK1301" i="1"/>
  <c r="AJ1301" i="1"/>
  <c r="AI1301" i="1"/>
  <c r="AH1301" i="1"/>
  <c r="AG1301" i="1"/>
  <c r="AF1301" i="1"/>
  <c r="AE1301" i="1"/>
  <c r="AD1301" i="1"/>
  <c r="AC1301" i="1"/>
  <c r="AB1301" i="1"/>
  <c r="AA1301" i="1"/>
  <c r="AX1300" i="1"/>
  <c r="AW1300" i="1"/>
  <c r="AV1300" i="1"/>
  <c r="AU1300" i="1"/>
  <c r="AT1300" i="1"/>
  <c r="AS1300" i="1"/>
  <c r="AR1300" i="1"/>
  <c r="AQ1300" i="1"/>
  <c r="AP1300" i="1"/>
  <c r="AO1300" i="1"/>
  <c r="AN1300" i="1"/>
  <c r="AM1300" i="1"/>
  <c r="AL1300" i="1"/>
  <c r="AK1300" i="1"/>
  <c r="AJ1300" i="1"/>
  <c r="AI1300" i="1"/>
  <c r="AH1300" i="1"/>
  <c r="AG1300" i="1"/>
  <c r="AF1300" i="1"/>
  <c r="AE1300" i="1"/>
  <c r="AD1300" i="1"/>
  <c r="AC1300" i="1"/>
  <c r="AB1300" i="1"/>
  <c r="AA1300" i="1"/>
  <c r="AX1299" i="1"/>
  <c r="AW1299" i="1"/>
  <c r="AV1299" i="1"/>
  <c r="AU1299" i="1"/>
  <c r="AT1299" i="1"/>
  <c r="AS1299" i="1"/>
  <c r="AR1299" i="1"/>
  <c r="AQ1299" i="1"/>
  <c r="AP1299" i="1"/>
  <c r="AO1299" i="1"/>
  <c r="AN1299" i="1"/>
  <c r="AM1299" i="1"/>
  <c r="AL1299" i="1"/>
  <c r="AK1299" i="1"/>
  <c r="AJ1299" i="1"/>
  <c r="AI1299" i="1"/>
  <c r="AH1299" i="1"/>
  <c r="AG1299" i="1"/>
  <c r="AF1299" i="1"/>
  <c r="AE1299" i="1"/>
  <c r="AD1299" i="1"/>
  <c r="AC1299" i="1"/>
  <c r="AB1299" i="1"/>
  <c r="AA1299" i="1"/>
  <c r="AX1298" i="1"/>
  <c r="AW1298" i="1"/>
  <c r="AV1298" i="1"/>
  <c r="AU1298" i="1"/>
  <c r="AT1298" i="1"/>
  <c r="AS1298" i="1"/>
  <c r="AR1298" i="1"/>
  <c r="AQ1298" i="1"/>
  <c r="AP1298" i="1"/>
  <c r="AO1298" i="1"/>
  <c r="AN1298" i="1"/>
  <c r="AM1298" i="1"/>
  <c r="AL1298" i="1"/>
  <c r="AK1298" i="1"/>
  <c r="AJ1298" i="1"/>
  <c r="AI1298" i="1"/>
  <c r="AH1298" i="1"/>
  <c r="AG1298" i="1"/>
  <c r="AF1298" i="1"/>
  <c r="AE1298" i="1"/>
  <c r="AD1298" i="1"/>
  <c r="AC1298" i="1"/>
  <c r="AB1298" i="1"/>
  <c r="AA1298" i="1"/>
  <c r="AX1297" i="1"/>
  <c r="AW1297" i="1"/>
  <c r="AV1297" i="1"/>
  <c r="AU1297" i="1"/>
  <c r="AT1297" i="1"/>
  <c r="AS1297" i="1"/>
  <c r="AR1297" i="1"/>
  <c r="AQ1297" i="1"/>
  <c r="AP1297" i="1"/>
  <c r="AO1297" i="1"/>
  <c r="AN1297" i="1"/>
  <c r="AM1297" i="1"/>
  <c r="AL1297" i="1"/>
  <c r="AK1297" i="1"/>
  <c r="AJ1297" i="1"/>
  <c r="AI1297" i="1"/>
  <c r="AH1297" i="1"/>
  <c r="AG1297" i="1"/>
  <c r="AF1297" i="1"/>
  <c r="AE1297" i="1"/>
  <c r="AD1297" i="1"/>
  <c r="AC1297" i="1"/>
  <c r="AB1297" i="1"/>
  <c r="AA1297" i="1"/>
  <c r="AX1296" i="1"/>
  <c r="AW1296" i="1"/>
  <c r="AV1296" i="1"/>
  <c r="AU1296" i="1"/>
  <c r="AT1296" i="1"/>
  <c r="AS1296" i="1"/>
  <c r="AR1296" i="1"/>
  <c r="AQ1296" i="1"/>
  <c r="AP1296" i="1"/>
  <c r="AO1296" i="1"/>
  <c r="AN1296" i="1"/>
  <c r="AM1296" i="1"/>
  <c r="AL1296" i="1"/>
  <c r="AK1296" i="1"/>
  <c r="AJ1296" i="1"/>
  <c r="AI1296" i="1"/>
  <c r="AH1296" i="1"/>
  <c r="AG1296" i="1"/>
  <c r="AF1296" i="1"/>
  <c r="AE1296" i="1"/>
  <c r="AD1296" i="1"/>
  <c r="AC1296" i="1"/>
  <c r="AB1296" i="1"/>
  <c r="AA1296" i="1"/>
  <c r="AX1295" i="1"/>
  <c r="AW1295" i="1"/>
  <c r="AV1295" i="1"/>
  <c r="AU1295" i="1"/>
  <c r="AT1295" i="1"/>
  <c r="AS1295" i="1"/>
  <c r="AR1295" i="1"/>
  <c r="AQ1295" i="1"/>
  <c r="AP1295" i="1"/>
  <c r="AO1295" i="1"/>
  <c r="AN1295" i="1"/>
  <c r="AM1295" i="1"/>
  <c r="AL1295" i="1"/>
  <c r="AK1295" i="1"/>
  <c r="AJ1295" i="1"/>
  <c r="AI1295" i="1"/>
  <c r="AH1295" i="1"/>
  <c r="AG1295" i="1"/>
  <c r="AF1295" i="1"/>
  <c r="AE1295" i="1"/>
  <c r="AD1295" i="1"/>
  <c r="AC1295" i="1"/>
  <c r="AB1295" i="1"/>
  <c r="AA1295" i="1"/>
  <c r="AX1294" i="1"/>
  <c r="AW1294" i="1"/>
  <c r="AV1294" i="1"/>
  <c r="AU1294" i="1"/>
  <c r="AT1294" i="1"/>
  <c r="AS1294" i="1"/>
  <c r="AR1294" i="1"/>
  <c r="AQ1294" i="1"/>
  <c r="AP1294" i="1"/>
  <c r="AO1294" i="1"/>
  <c r="AN1294" i="1"/>
  <c r="AM1294" i="1"/>
  <c r="AL1294" i="1"/>
  <c r="AK1294" i="1"/>
  <c r="AJ1294" i="1"/>
  <c r="AI1294" i="1"/>
  <c r="AH1294" i="1"/>
  <c r="AG1294" i="1"/>
  <c r="AF1294" i="1"/>
  <c r="AE1294" i="1"/>
  <c r="AD1294" i="1"/>
  <c r="AC1294" i="1"/>
  <c r="AB1294" i="1"/>
  <c r="AA1294" i="1"/>
  <c r="AX1293" i="1"/>
  <c r="AW1293" i="1"/>
  <c r="AV1293" i="1"/>
  <c r="AU1293" i="1"/>
  <c r="AT1293" i="1"/>
  <c r="AS1293" i="1"/>
  <c r="AR1293" i="1"/>
  <c r="AQ1293" i="1"/>
  <c r="AP1293" i="1"/>
  <c r="AO1293" i="1"/>
  <c r="AN1293" i="1"/>
  <c r="AM1293" i="1"/>
  <c r="AL1293" i="1"/>
  <c r="AK1293" i="1"/>
  <c r="AJ1293" i="1"/>
  <c r="AI1293" i="1"/>
  <c r="AH1293" i="1"/>
  <c r="AG1293" i="1"/>
  <c r="AF1293" i="1"/>
  <c r="AE1293" i="1"/>
  <c r="AD1293" i="1"/>
  <c r="AC1293" i="1"/>
  <c r="AB1293" i="1"/>
  <c r="AA1293" i="1"/>
  <c r="AX1292" i="1"/>
  <c r="AW1292" i="1"/>
  <c r="AV1292" i="1"/>
  <c r="AU1292" i="1"/>
  <c r="AT1292" i="1"/>
  <c r="AS1292" i="1"/>
  <c r="AR1292" i="1"/>
  <c r="AQ1292" i="1"/>
  <c r="AP1292" i="1"/>
  <c r="AO1292" i="1"/>
  <c r="AN1292" i="1"/>
  <c r="AM1292" i="1"/>
  <c r="AL1292" i="1"/>
  <c r="AK1292" i="1"/>
  <c r="AJ1292" i="1"/>
  <c r="AI1292" i="1"/>
  <c r="AH1292" i="1"/>
  <c r="AG1292" i="1"/>
  <c r="AF1292" i="1"/>
  <c r="AE1292" i="1"/>
  <c r="AD1292" i="1"/>
  <c r="AC1292" i="1"/>
  <c r="AB1292" i="1"/>
  <c r="AA1292" i="1"/>
  <c r="AX1291" i="1"/>
  <c r="AW1291" i="1"/>
  <c r="AV1291" i="1"/>
  <c r="AU1291" i="1"/>
  <c r="AT1291" i="1"/>
  <c r="AS1291" i="1"/>
  <c r="AR1291" i="1"/>
  <c r="AQ1291" i="1"/>
  <c r="AP1291" i="1"/>
  <c r="AO1291" i="1"/>
  <c r="AN1291" i="1"/>
  <c r="AM1291" i="1"/>
  <c r="AL1291" i="1"/>
  <c r="AK1291" i="1"/>
  <c r="AJ1291" i="1"/>
  <c r="AI1291" i="1"/>
  <c r="AH1291" i="1"/>
  <c r="AG1291" i="1"/>
  <c r="AF1291" i="1"/>
  <c r="AE1291" i="1"/>
  <c r="AD1291" i="1"/>
  <c r="AC1291" i="1"/>
  <c r="AB1291" i="1"/>
  <c r="AA1291" i="1"/>
  <c r="AX1290" i="1"/>
  <c r="AW1290" i="1"/>
  <c r="AV1290" i="1"/>
  <c r="AU1290" i="1"/>
  <c r="AT1290" i="1"/>
  <c r="AS1290" i="1"/>
  <c r="AR1290" i="1"/>
  <c r="AQ1290" i="1"/>
  <c r="AP1290" i="1"/>
  <c r="AO1290" i="1"/>
  <c r="AN1290" i="1"/>
  <c r="AM1290" i="1"/>
  <c r="AL1290" i="1"/>
  <c r="AK1290" i="1"/>
  <c r="AJ1290" i="1"/>
  <c r="AI1290" i="1"/>
  <c r="AH1290" i="1"/>
  <c r="AG1290" i="1"/>
  <c r="AF1290" i="1"/>
  <c r="AE1290" i="1"/>
  <c r="AD1290" i="1"/>
  <c r="AC1290" i="1"/>
  <c r="AB1290" i="1"/>
  <c r="AA1290" i="1"/>
  <c r="AX1289" i="1"/>
  <c r="AW1289" i="1"/>
  <c r="AV1289" i="1"/>
  <c r="AU1289" i="1"/>
  <c r="AT1289" i="1"/>
  <c r="AS1289" i="1"/>
  <c r="AR1289" i="1"/>
  <c r="AQ1289" i="1"/>
  <c r="AP1289" i="1"/>
  <c r="AO1289" i="1"/>
  <c r="AN1289" i="1"/>
  <c r="AM1289" i="1"/>
  <c r="AL1289" i="1"/>
  <c r="AK1289" i="1"/>
  <c r="AJ1289" i="1"/>
  <c r="AI1289" i="1"/>
  <c r="AH1289" i="1"/>
  <c r="AG1289" i="1"/>
  <c r="AF1289" i="1"/>
  <c r="AE1289" i="1"/>
  <c r="AD1289" i="1"/>
  <c r="AC1289" i="1"/>
  <c r="AB1289" i="1"/>
  <c r="AA1289" i="1"/>
  <c r="AX1288" i="1"/>
  <c r="AW1288" i="1"/>
  <c r="AV1288" i="1"/>
  <c r="AU1288" i="1"/>
  <c r="AT1288" i="1"/>
  <c r="AS1288" i="1"/>
  <c r="AR1288" i="1"/>
  <c r="AQ1288" i="1"/>
  <c r="AP1288" i="1"/>
  <c r="AO1288" i="1"/>
  <c r="AN1288" i="1"/>
  <c r="AM1288" i="1"/>
  <c r="AL1288" i="1"/>
  <c r="AK1288" i="1"/>
  <c r="AJ1288" i="1"/>
  <c r="AI1288" i="1"/>
  <c r="AH1288" i="1"/>
  <c r="AG1288" i="1"/>
  <c r="AF1288" i="1"/>
  <c r="AE1288" i="1"/>
  <c r="AD1288" i="1"/>
  <c r="AC1288" i="1"/>
  <c r="AB1288" i="1"/>
  <c r="AA1288" i="1"/>
  <c r="AX1287" i="1"/>
  <c r="AW1287" i="1"/>
  <c r="AV1287" i="1"/>
  <c r="AU1287" i="1"/>
  <c r="AT1287" i="1"/>
  <c r="AS1287" i="1"/>
  <c r="AR1287" i="1"/>
  <c r="AQ1287" i="1"/>
  <c r="AP1287" i="1"/>
  <c r="AO1287" i="1"/>
  <c r="AN1287" i="1"/>
  <c r="AM1287" i="1"/>
  <c r="AL1287" i="1"/>
  <c r="AK1287" i="1"/>
  <c r="AJ1287" i="1"/>
  <c r="AI1287" i="1"/>
  <c r="AH1287" i="1"/>
  <c r="AG1287" i="1"/>
  <c r="AF1287" i="1"/>
  <c r="AE1287" i="1"/>
  <c r="AD1287" i="1"/>
  <c r="AC1287" i="1"/>
  <c r="AB1287" i="1"/>
  <c r="AA1287" i="1"/>
  <c r="AX1286" i="1"/>
  <c r="AW1286" i="1"/>
  <c r="AV1286" i="1"/>
  <c r="AU1286" i="1"/>
  <c r="AT1286" i="1"/>
  <c r="AS1286" i="1"/>
  <c r="AR1286" i="1"/>
  <c r="AQ1286" i="1"/>
  <c r="AP1286" i="1"/>
  <c r="AO1286" i="1"/>
  <c r="AN1286" i="1"/>
  <c r="AM1286" i="1"/>
  <c r="AL1286" i="1"/>
  <c r="AK1286" i="1"/>
  <c r="AJ1286" i="1"/>
  <c r="AI1286" i="1"/>
  <c r="AH1286" i="1"/>
  <c r="AG1286" i="1"/>
  <c r="AF1286" i="1"/>
  <c r="AE1286" i="1"/>
  <c r="AD1286" i="1"/>
  <c r="AC1286" i="1"/>
  <c r="AB1286" i="1"/>
  <c r="AA1286" i="1"/>
  <c r="AX645" i="1"/>
  <c r="AW645" i="1"/>
  <c r="AV645" i="1"/>
  <c r="AU645" i="1"/>
  <c r="AT645" i="1"/>
  <c r="AS645" i="1"/>
  <c r="AR645" i="1"/>
  <c r="AQ645" i="1"/>
  <c r="AP645" i="1"/>
  <c r="AO645" i="1"/>
  <c r="AN645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AX644" i="1"/>
  <c r="AW644" i="1"/>
  <c r="AV644" i="1"/>
  <c r="AU644" i="1"/>
  <c r="AT644" i="1"/>
  <c r="AS644" i="1"/>
  <c r="AR644" i="1"/>
  <c r="AQ644" i="1"/>
  <c r="AP644" i="1"/>
  <c r="AO644" i="1"/>
  <c r="AN644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AX643" i="1"/>
  <c r="AW643" i="1"/>
  <c r="AV643" i="1"/>
  <c r="AU643" i="1"/>
  <c r="AT643" i="1"/>
  <c r="AS643" i="1"/>
  <c r="AR643" i="1"/>
  <c r="AQ643" i="1"/>
  <c r="AP643" i="1"/>
  <c r="AO643" i="1"/>
  <c r="AN643" i="1"/>
  <c r="AM643" i="1"/>
  <c r="AL643" i="1"/>
  <c r="AK643" i="1"/>
  <c r="AJ643" i="1"/>
  <c r="AI643" i="1"/>
  <c r="AH643" i="1"/>
  <c r="AG643" i="1"/>
  <c r="AF643" i="1"/>
  <c r="AE643" i="1"/>
  <c r="AD643" i="1"/>
  <c r="AC643" i="1"/>
  <c r="AB643" i="1"/>
  <c r="AA643" i="1"/>
  <c r="AX642" i="1"/>
  <c r="AW642" i="1"/>
  <c r="AV642" i="1"/>
  <c r="AU642" i="1"/>
  <c r="AT642" i="1"/>
  <c r="AS642" i="1"/>
  <c r="AR642" i="1"/>
  <c r="AQ642" i="1"/>
  <c r="AP642" i="1"/>
  <c r="AO642" i="1"/>
  <c r="AN642" i="1"/>
  <c r="AM642" i="1"/>
  <c r="AL642" i="1"/>
  <c r="AK642" i="1"/>
  <c r="AJ642" i="1"/>
  <c r="AI642" i="1"/>
  <c r="AH642" i="1"/>
  <c r="AG642" i="1"/>
  <c r="AF642" i="1"/>
  <c r="AE642" i="1"/>
  <c r="AD642" i="1"/>
  <c r="AC642" i="1"/>
  <c r="AB642" i="1"/>
  <c r="AA642" i="1"/>
  <c r="AX641" i="1"/>
  <c r="AW641" i="1"/>
  <c r="AV641" i="1"/>
  <c r="AU641" i="1"/>
  <c r="AT641" i="1"/>
  <c r="AS641" i="1"/>
  <c r="AR641" i="1"/>
  <c r="AQ641" i="1"/>
  <c r="AP641" i="1"/>
  <c r="AO641" i="1"/>
  <c r="AN641" i="1"/>
  <c r="AM641" i="1"/>
  <c r="AL641" i="1"/>
  <c r="AK641" i="1"/>
  <c r="AJ641" i="1"/>
  <c r="AI641" i="1"/>
  <c r="AH641" i="1"/>
  <c r="AG641" i="1"/>
  <c r="AF641" i="1"/>
  <c r="AE641" i="1"/>
  <c r="AD641" i="1"/>
  <c r="AC641" i="1"/>
  <c r="AB641" i="1"/>
  <c r="AA641" i="1"/>
  <c r="AX640" i="1"/>
  <c r="AW640" i="1"/>
  <c r="AV640" i="1"/>
  <c r="AU640" i="1"/>
  <c r="AT640" i="1"/>
  <c r="AS640" i="1"/>
  <c r="AR640" i="1"/>
  <c r="AQ640" i="1"/>
  <c r="AP640" i="1"/>
  <c r="AO640" i="1"/>
  <c r="AN640" i="1"/>
  <c r="AM640" i="1"/>
  <c r="AL640" i="1"/>
  <c r="AK640" i="1"/>
  <c r="AJ640" i="1"/>
  <c r="AI640" i="1"/>
  <c r="AH640" i="1"/>
  <c r="AG640" i="1"/>
  <c r="AF640" i="1"/>
  <c r="AE640" i="1"/>
  <c r="AD640" i="1"/>
  <c r="AC640" i="1"/>
  <c r="AB640" i="1"/>
  <c r="AA640" i="1"/>
  <c r="AX639" i="1"/>
  <c r="AW639" i="1"/>
  <c r="AV639" i="1"/>
  <c r="AU639" i="1"/>
  <c r="AT639" i="1"/>
  <c r="AS639" i="1"/>
  <c r="AR639" i="1"/>
  <c r="AQ639" i="1"/>
  <c r="AP639" i="1"/>
  <c r="AO639" i="1"/>
  <c r="AN639" i="1"/>
  <c r="AM639" i="1"/>
  <c r="AL639" i="1"/>
  <c r="AK639" i="1"/>
  <c r="AJ639" i="1"/>
  <c r="AI639" i="1"/>
  <c r="AH639" i="1"/>
  <c r="AG639" i="1"/>
  <c r="AF639" i="1"/>
  <c r="AE639" i="1"/>
  <c r="AD639" i="1"/>
  <c r="AC639" i="1"/>
  <c r="AB639" i="1"/>
  <c r="AA639" i="1"/>
  <c r="AX638" i="1"/>
  <c r="AW638" i="1"/>
  <c r="AV638" i="1"/>
  <c r="AU638" i="1"/>
  <c r="AT638" i="1"/>
  <c r="AS638" i="1"/>
  <c r="AR638" i="1"/>
  <c r="AQ638" i="1"/>
  <c r="AP638" i="1"/>
  <c r="AO638" i="1"/>
  <c r="AN638" i="1"/>
  <c r="AM638" i="1"/>
  <c r="AL638" i="1"/>
  <c r="AK638" i="1"/>
  <c r="AJ638" i="1"/>
  <c r="AI638" i="1"/>
  <c r="AH638" i="1"/>
  <c r="AG638" i="1"/>
  <c r="AF638" i="1"/>
  <c r="AE638" i="1"/>
  <c r="AD638" i="1"/>
  <c r="AC638" i="1"/>
  <c r="AB638" i="1"/>
  <c r="AA638" i="1"/>
  <c r="AX637" i="1"/>
  <c r="AW637" i="1"/>
  <c r="AV637" i="1"/>
  <c r="AU637" i="1"/>
  <c r="AT637" i="1"/>
  <c r="AS637" i="1"/>
  <c r="AR637" i="1"/>
  <c r="AQ637" i="1"/>
  <c r="AP637" i="1"/>
  <c r="AO637" i="1"/>
  <c r="AN637" i="1"/>
  <c r="AM637" i="1"/>
  <c r="AL637" i="1"/>
  <c r="AK637" i="1"/>
  <c r="AJ637" i="1"/>
  <c r="AI637" i="1"/>
  <c r="AH637" i="1"/>
  <c r="AG637" i="1"/>
  <c r="AF637" i="1"/>
  <c r="AE637" i="1"/>
  <c r="AD637" i="1"/>
  <c r="AC637" i="1"/>
  <c r="AB637" i="1"/>
  <c r="AA637" i="1"/>
  <c r="AX636" i="1"/>
  <c r="AW636" i="1"/>
  <c r="AV636" i="1"/>
  <c r="AU636" i="1"/>
  <c r="AT636" i="1"/>
  <c r="AS636" i="1"/>
  <c r="AR636" i="1"/>
  <c r="AQ636" i="1"/>
  <c r="AP636" i="1"/>
  <c r="AO636" i="1"/>
  <c r="AN636" i="1"/>
  <c r="AM636" i="1"/>
  <c r="AL636" i="1"/>
  <c r="AK636" i="1"/>
  <c r="AJ636" i="1"/>
  <c r="AI636" i="1"/>
  <c r="AH636" i="1"/>
  <c r="AG636" i="1"/>
  <c r="AF636" i="1"/>
  <c r="AE636" i="1"/>
  <c r="AD636" i="1"/>
  <c r="AC636" i="1"/>
  <c r="AB636" i="1"/>
  <c r="AA636" i="1"/>
  <c r="AX635" i="1"/>
  <c r="AW635" i="1"/>
  <c r="AV635" i="1"/>
  <c r="AU635" i="1"/>
  <c r="AT635" i="1"/>
  <c r="AS635" i="1"/>
  <c r="AR635" i="1"/>
  <c r="AQ635" i="1"/>
  <c r="AP635" i="1"/>
  <c r="AO635" i="1"/>
  <c r="AN635" i="1"/>
  <c r="AM635" i="1"/>
  <c r="AL635" i="1"/>
  <c r="AK635" i="1"/>
  <c r="AJ635" i="1"/>
  <c r="AI635" i="1"/>
  <c r="AH635" i="1"/>
  <c r="AG635" i="1"/>
  <c r="AF635" i="1"/>
  <c r="AE635" i="1"/>
  <c r="AD635" i="1"/>
  <c r="AC635" i="1"/>
  <c r="AB635" i="1"/>
  <c r="AA635" i="1"/>
  <c r="AX634" i="1"/>
  <c r="AW634" i="1"/>
  <c r="AV634" i="1"/>
  <c r="AU634" i="1"/>
  <c r="AT634" i="1"/>
  <c r="AS634" i="1"/>
  <c r="AR634" i="1"/>
  <c r="AQ634" i="1"/>
  <c r="AP634" i="1"/>
  <c r="AO634" i="1"/>
  <c r="AN634" i="1"/>
  <c r="AM634" i="1"/>
  <c r="AL634" i="1"/>
  <c r="AK634" i="1"/>
  <c r="AJ634" i="1"/>
  <c r="AI634" i="1"/>
  <c r="AH634" i="1"/>
  <c r="AG634" i="1"/>
  <c r="AF634" i="1"/>
  <c r="AE634" i="1"/>
  <c r="AD634" i="1"/>
  <c r="AC634" i="1"/>
  <c r="AB634" i="1"/>
  <c r="AA634" i="1"/>
  <c r="AX633" i="1"/>
  <c r="AW633" i="1"/>
  <c r="AV633" i="1"/>
  <c r="AU633" i="1"/>
  <c r="AT633" i="1"/>
  <c r="AS633" i="1"/>
  <c r="AR633" i="1"/>
  <c r="AQ633" i="1"/>
  <c r="AP633" i="1"/>
  <c r="AO633" i="1"/>
  <c r="AN633" i="1"/>
  <c r="AM633" i="1"/>
  <c r="AL633" i="1"/>
  <c r="AK633" i="1"/>
  <c r="AJ633" i="1"/>
  <c r="AI633" i="1"/>
  <c r="AH633" i="1"/>
  <c r="AG633" i="1"/>
  <c r="AF633" i="1"/>
  <c r="AE633" i="1"/>
  <c r="AD633" i="1"/>
  <c r="AC633" i="1"/>
  <c r="AB633" i="1"/>
  <c r="AA633" i="1"/>
  <c r="AX632" i="1"/>
  <c r="AW632" i="1"/>
  <c r="AV632" i="1"/>
  <c r="AU632" i="1"/>
  <c r="AT632" i="1"/>
  <c r="AS632" i="1"/>
  <c r="AR632" i="1"/>
  <c r="AQ632" i="1"/>
  <c r="AP632" i="1"/>
  <c r="AO632" i="1"/>
  <c r="AN632" i="1"/>
  <c r="AM632" i="1"/>
  <c r="AL632" i="1"/>
  <c r="AK632" i="1"/>
  <c r="AJ632" i="1"/>
  <c r="AI632" i="1"/>
  <c r="AH632" i="1"/>
  <c r="AG632" i="1"/>
  <c r="AF632" i="1"/>
  <c r="AE632" i="1"/>
  <c r="AD632" i="1"/>
  <c r="AC632" i="1"/>
  <c r="AB632" i="1"/>
  <c r="AA632" i="1"/>
  <c r="AX631" i="1"/>
  <c r="AW631" i="1"/>
  <c r="AV631" i="1"/>
  <c r="AU631" i="1"/>
  <c r="AT631" i="1"/>
  <c r="AS631" i="1"/>
  <c r="AR631" i="1"/>
  <c r="AQ631" i="1"/>
  <c r="AP631" i="1"/>
  <c r="AO631" i="1"/>
  <c r="AN631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A631" i="1"/>
  <c r="AX630" i="1"/>
  <c r="AW630" i="1"/>
  <c r="AV630" i="1"/>
  <c r="AU630" i="1"/>
  <c r="AT630" i="1"/>
  <c r="AS630" i="1"/>
  <c r="AR630" i="1"/>
  <c r="AQ630" i="1"/>
  <c r="AP630" i="1"/>
  <c r="AO630" i="1"/>
  <c r="AN630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AX629" i="1"/>
  <c r="AW629" i="1"/>
  <c r="AV629" i="1"/>
  <c r="AU629" i="1"/>
  <c r="AT629" i="1"/>
  <c r="AS629" i="1"/>
  <c r="AR629" i="1"/>
  <c r="AQ629" i="1"/>
  <c r="AP629" i="1"/>
  <c r="AO629" i="1"/>
  <c r="AN629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A629" i="1"/>
  <c r="AX628" i="1"/>
  <c r="AW628" i="1"/>
  <c r="AV628" i="1"/>
  <c r="AU628" i="1"/>
  <c r="AT628" i="1"/>
  <c r="AS628" i="1"/>
  <c r="AR628" i="1"/>
  <c r="AQ628" i="1"/>
  <c r="AP628" i="1"/>
  <c r="AO628" i="1"/>
  <c r="AN628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A628" i="1"/>
  <c r="AX627" i="1"/>
  <c r="AW627" i="1"/>
  <c r="AV627" i="1"/>
  <c r="AU627" i="1"/>
  <c r="AT627" i="1"/>
  <c r="AS627" i="1"/>
  <c r="AR627" i="1"/>
  <c r="AQ627" i="1"/>
  <c r="AP627" i="1"/>
  <c r="AO627" i="1"/>
  <c r="AN627" i="1"/>
  <c r="AM627" i="1"/>
  <c r="AL627" i="1"/>
  <c r="AK627" i="1"/>
  <c r="AJ627" i="1"/>
  <c r="AI627" i="1"/>
  <c r="AH627" i="1"/>
  <c r="AG627" i="1"/>
  <c r="AF627" i="1"/>
  <c r="AE627" i="1"/>
  <c r="AD627" i="1"/>
  <c r="AC627" i="1"/>
  <c r="AB627" i="1"/>
  <c r="AA627" i="1"/>
  <c r="AX626" i="1"/>
  <c r="AW626" i="1"/>
  <c r="AV626" i="1"/>
  <c r="AU626" i="1"/>
  <c r="AT626" i="1"/>
  <c r="AS626" i="1"/>
  <c r="AR626" i="1"/>
  <c r="AQ626" i="1"/>
  <c r="AP626" i="1"/>
  <c r="AO626" i="1"/>
  <c r="AN626" i="1"/>
  <c r="AM626" i="1"/>
  <c r="AL626" i="1"/>
  <c r="AK626" i="1"/>
  <c r="AJ626" i="1"/>
  <c r="AI626" i="1"/>
  <c r="AH626" i="1"/>
  <c r="AG626" i="1"/>
  <c r="AF626" i="1"/>
  <c r="AE626" i="1"/>
  <c r="AD626" i="1"/>
  <c r="AC626" i="1"/>
  <c r="AB626" i="1"/>
  <c r="AA626" i="1"/>
  <c r="AX625" i="1"/>
  <c r="AW625" i="1"/>
  <c r="AV625" i="1"/>
  <c r="AU625" i="1"/>
  <c r="AT625" i="1"/>
  <c r="AS625" i="1"/>
  <c r="AR625" i="1"/>
  <c r="AQ625" i="1"/>
  <c r="AP625" i="1"/>
  <c r="AO625" i="1"/>
  <c r="AN625" i="1"/>
  <c r="AM625" i="1"/>
  <c r="AL625" i="1"/>
  <c r="AK625" i="1"/>
  <c r="AJ625" i="1"/>
  <c r="AI625" i="1"/>
  <c r="AH625" i="1"/>
  <c r="AG625" i="1"/>
  <c r="AF625" i="1"/>
  <c r="AE625" i="1"/>
  <c r="AD625" i="1"/>
  <c r="AC625" i="1"/>
  <c r="AB625" i="1"/>
  <c r="AA625" i="1"/>
  <c r="AX624" i="1"/>
  <c r="AW624" i="1"/>
  <c r="AV624" i="1"/>
  <c r="AU624" i="1"/>
  <c r="AT624" i="1"/>
  <c r="AS624" i="1"/>
  <c r="AR624" i="1"/>
  <c r="AQ624" i="1"/>
  <c r="AP624" i="1"/>
  <c r="AO624" i="1"/>
  <c r="AN624" i="1"/>
  <c r="AM624" i="1"/>
  <c r="AL624" i="1"/>
  <c r="AK624" i="1"/>
  <c r="AJ624" i="1"/>
  <c r="AI624" i="1"/>
  <c r="AH624" i="1"/>
  <c r="AG624" i="1"/>
  <c r="AF624" i="1"/>
  <c r="AE624" i="1"/>
  <c r="AD624" i="1"/>
  <c r="AC624" i="1"/>
  <c r="AB624" i="1"/>
  <c r="AA624" i="1"/>
  <c r="AX623" i="1"/>
  <c r="AW623" i="1"/>
  <c r="AV623" i="1"/>
  <c r="AU623" i="1"/>
  <c r="AT623" i="1"/>
  <c r="AS623" i="1"/>
  <c r="AR623" i="1"/>
  <c r="AQ623" i="1"/>
  <c r="AP623" i="1"/>
  <c r="AO623" i="1"/>
  <c r="AN623" i="1"/>
  <c r="AM623" i="1"/>
  <c r="AL623" i="1"/>
  <c r="AK623" i="1"/>
  <c r="AJ623" i="1"/>
  <c r="AI623" i="1"/>
  <c r="AH623" i="1"/>
  <c r="AG623" i="1"/>
  <c r="AF623" i="1"/>
  <c r="AE623" i="1"/>
  <c r="AD623" i="1"/>
  <c r="AC623" i="1"/>
  <c r="AB623" i="1"/>
  <c r="AA623" i="1"/>
  <c r="AX622" i="1"/>
  <c r="AW622" i="1"/>
  <c r="AV622" i="1"/>
  <c r="AU622" i="1"/>
  <c r="AT622" i="1"/>
  <c r="AS622" i="1"/>
  <c r="AR622" i="1"/>
  <c r="AQ622" i="1"/>
  <c r="AP622" i="1"/>
  <c r="AO622" i="1"/>
  <c r="AN622" i="1"/>
  <c r="AM622" i="1"/>
  <c r="AL622" i="1"/>
  <c r="AK622" i="1"/>
  <c r="AJ622" i="1"/>
  <c r="AI622" i="1"/>
  <c r="AH622" i="1"/>
  <c r="AG622" i="1"/>
  <c r="AF622" i="1"/>
  <c r="AE622" i="1"/>
  <c r="AD622" i="1"/>
  <c r="AC622" i="1"/>
  <c r="AB622" i="1"/>
  <c r="AA622" i="1"/>
  <c r="AX621" i="1"/>
  <c r="AW621" i="1"/>
  <c r="AV621" i="1"/>
  <c r="AU621" i="1"/>
  <c r="AT621" i="1"/>
  <c r="AS621" i="1"/>
  <c r="AR621" i="1"/>
  <c r="AQ621" i="1"/>
  <c r="AP621" i="1"/>
  <c r="AO621" i="1"/>
  <c r="AN621" i="1"/>
  <c r="AM621" i="1"/>
  <c r="AL621" i="1"/>
  <c r="AK621" i="1"/>
  <c r="AJ621" i="1"/>
  <c r="AI621" i="1"/>
  <c r="AH621" i="1"/>
  <c r="AG621" i="1"/>
  <c r="AF621" i="1"/>
  <c r="AE621" i="1"/>
  <c r="AD621" i="1"/>
  <c r="AC621" i="1"/>
  <c r="AB621" i="1"/>
  <c r="AA621" i="1"/>
  <c r="AX620" i="1"/>
  <c r="AW620" i="1"/>
  <c r="AV620" i="1"/>
  <c r="AU620" i="1"/>
  <c r="AT620" i="1"/>
  <c r="AS620" i="1"/>
  <c r="AR620" i="1"/>
  <c r="AQ620" i="1"/>
  <c r="AP620" i="1"/>
  <c r="AO620" i="1"/>
  <c r="AN620" i="1"/>
  <c r="AM620" i="1"/>
  <c r="AL620" i="1"/>
  <c r="AK620" i="1"/>
  <c r="AJ620" i="1"/>
  <c r="AI620" i="1"/>
  <c r="AH620" i="1"/>
  <c r="AG620" i="1"/>
  <c r="AF620" i="1"/>
  <c r="AE620" i="1"/>
  <c r="AD620" i="1"/>
  <c r="AC620" i="1"/>
  <c r="AB620" i="1"/>
  <c r="AA620" i="1"/>
  <c r="AX619" i="1"/>
  <c r="AW619" i="1"/>
  <c r="AV619" i="1"/>
  <c r="AU619" i="1"/>
  <c r="AT619" i="1"/>
  <c r="AS619" i="1"/>
  <c r="AR619" i="1"/>
  <c r="AQ619" i="1"/>
  <c r="AP619" i="1"/>
  <c r="AO619" i="1"/>
  <c r="AN619" i="1"/>
  <c r="AM619" i="1"/>
  <c r="AL619" i="1"/>
  <c r="AK619" i="1"/>
  <c r="AJ619" i="1"/>
  <c r="AI619" i="1"/>
  <c r="AH619" i="1"/>
  <c r="AG619" i="1"/>
  <c r="AF619" i="1"/>
  <c r="AE619" i="1"/>
  <c r="AD619" i="1"/>
  <c r="AC619" i="1"/>
  <c r="AB619" i="1"/>
  <c r="AA619" i="1"/>
  <c r="AX618" i="1"/>
  <c r="AW618" i="1"/>
  <c r="AV618" i="1"/>
  <c r="AU618" i="1"/>
  <c r="AT618" i="1"/>
  <c r="AS618" i="1"/>
  <c r="AR618" i="1"/>
  <c r="AQ618" i="1"/>
  <c r="AP618" i="1"/>
  <c r="AO618" i="1"/>
  <c r="AN618" i="1"/>
  <c r="AM618" i="1"/>
  <c r="AL618" i="1"/>
  <c r="AK618" i="1"/>
  <c r="AJ618" i="1"/>
  <c r="AI618" i="1"/>
  <c r="AH618" i="1"/>
  <c r="AG618" i="1"/>
  <c r="AF618" i="1"/>
  <c r="AE618" i="1"/>
  <c r="AD618" i="1"/>
  <c r="AC618" i="1"/>
  <c r="AB618" i="1"/>
  <c r="AA618" i="1"/>
  <c r="AX617" i="1"/>
  <c r="AW617" i="1"/>
  <c r="AV617" i="1"/>
  <c r="AU617" i="1"/>
  <c r="AT617" i="1"/>
  <c r="AS617" i="1"/>
  <c r="AR617" i="1"/>
  <c r="AQ617" i="1"/>
  <c r="AP617" i="1"/>
  <c r="AO617" i="1"/>
  <c r="AN617" i="1"/>
  <c r="AM617" i="1"/>
  <c r="AL617" i="1"/>
  <c r="AK617" i="1"/>
  <c r="AJ617" i="1"/>
  <c r="AI617" i="1"/>
  <c r="AH617" i="1"/>
  <c r="AG617" i="1"/>
  <c r="AF617" i="1"/>
  <c r="AE617" i="1"/>
  <c r="AD617" i="1"/>
  <c r="AC617" i="1"/>
  <c r="AB617" i="1"/>
  <c r="AA617" i="1"/>
  <c r="AX616" i="1"/>
  <c r="AW616" i="1"/>
  <c r="AV616" i="1"/>
  <c r="AU616" i="1"/>
  <c r="AT616" i="1"/>
  <c r="AS616" i="1"/>
  <c r="AR616" i="1"/>
  <c r="AQ616" i="1"/>
  <c r="AP616" i="1"/>
  <c r="AO616" i="1"/>
  <c r="AN616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AX615" i="1"/>
  <c r="AW615" i="1"/>
  <c r="AV615" i="1"/>
  <c r="AU615" i="1"/>
  <c r="AT615" i="1"/>
  <c r="AS615" i="1"/>
  <c r="AR615" i="1"/>
  <c r="AQ615" i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AX614" i="1"/>
  <c r="AW614" i="1"/>
  <c r="AV614" i="1"/>
  <c r="AU614" i="1"/>
  <c r="AT614" i="1"/>
  <c r="AS614" i="1"/>
  <c r="AR614" i="1"/>
  <c r="AQ614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AX613" i="1"/>
  <c r="AW613" i="1"/>
  <c r="AV613" i="1"/>
  <c r="AU613" i="1"/>
  <c r="AT613" i="1"/>
  <c r="AS613" i="1"/>
  <c r="AR613" i="1"/>
  <c r="AQ613" i="1"/>
  <c r="AP613" i="1"/>
  <c r="AO613" i="1"/>
  <c r="AN613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A613" i="1"/>
  <c r="AX612" i="1"/>
  <c r="AW612" i="1"/>
  <c r="AV612" i="1"/>
  <c r="AU612" i="1"/>
  <c r="AT612" i="1"/>
  <c r="AS612" i="1"/>
  <c r="AR612" i="1"/>
  <c r="AQ612" i="1"/>
  <c r="AP612" i="1"/>
  <c r="AO612" i="1"/>
  <c r="AN612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AX611" i="1"/>
  <c r="AW611" i="1"/>
  <c r="AV611" i="1"/>
  <c r="AU611" i="1"/>
  <c r="AT611" i="1"/>
  <c r="AS611" i="1"/>
  <c r="AR611" i="1"/>
  <c r="AQ611" i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AX610" i="1"/>
  <c r="AW610" i="1"/>
  <c r="AV610" i="1"/>
  <c r="AU610" i="1"/>
  <c r="AT610" i="1"/>
  <c r="AS610" i="1"/>
  <c r="AR610" i="1"/>
  <c r="AQ610" i="1"/>
  <c r="AP610" i="1"/>
  <c r="AO610" i="1"/>
  <c r="AN610" i="1"/>
  <c r="AM610" i="1"/>
  <c r="AL610" i="1"/>
  <c r="AK610" i="1"/>
  <c r="AJ610" i="1"/>
  <c r="AI610" i="1"/>
  <c r="AH610" i="1"/>
  <c r="AG610" i="1"/>
  <c r="AF610" i="1"/>
  <c r="AE610" i="1"/>
  <c r="AD610" i="1"/>
  <c r="AC610" i="1"/>
  <c r="AB610" i="1"/>
  <c r="AA610" i="1"/>
  <c r="AX609" i="1"/>
  <c r="AW609" i="1"/>
  <c r="AV609" i="1"/>
  <c r="AU609" i="1"/>
  <c r="AT609" i="1"/>
  <c r="AS609" i="1"/>
  <c r="AR609" i="1"/>
  <c r="AQ609" i="1"/>
  <c r="AP609" i="1"/>
  <c r="AO609" i="1"/>
  <c r="AN609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A609" i="1"/>
  <c r="AX608" i="1"/>
  <c r="AW608" i="1"/>
  <c r="AV608" i="1"/>
  <c r="AU608" i="1"/>
  <c r="AT608" i="1"/>
  <c r="AS608" i="1"/>
  <c r="AR608" i="1"/>
  <c r="AQ608" i="1"/>
  <c r="AP608" i="1"/>
  <c r="AO608" i="1"/>
  <c r="AN608" i="1"/>
  <c r="AM608" i="1"/>
  <c r="AL608" i="1"/>
  <c r="AK608" i="1"/>
  <c r="AJ608" i="1"/>
  <c r="AI608" i="1"/>
  <c r="AH608" i="1"/>
  <c r="AG608" i="1"/>
  <c r="AF608" i="1"/>
  <c r="AE608" i="1"/>
  <c r="AD608" i="1"/>
  <c r="AC608" i="1"/>
  <c r="AB608" i="1"/>
  <c r="AA608" i="1"/>
  <c r="AX607" i="1"/>
  <c r="AW607" i="1"/>
  <c r="AV607" i="1"/>
  <c r="AU607" i="1"/>
  <c r="AT607" i="1"/>
  <c r="AS607" i="1"/>
  <c r="AR607" i="1"/>
  <c r="AQ607" i="1"/>
  <c r="AP607" i="1"/>
  <c r="AO607" i="1"/>
  <c r="AN607" i="1"/>
  <c r="AM607" i="1"/>
  <c r="AL607" i="1"/>
  <c r="AK607" i="1"/>
  <c r="AJ607" i="1"/>
  <c r="AI607" i="1"/>
  <c r="AH607" i="1"/>
  <c r="AG607" i="1"/>
  <c r="AF607" i="1"/>
  <c r="AE607" i="1"/>
  <c r="AD607" i="1"/>
  <c r="AC607" i="1"/>
  <c r="AB607" i="1"/>
  <c r="AA607" i="1"/>
  <c r="AX606" i="1"/>
  <c r="AW606" i="1"/>
  <c r="AV606" i="1"/>
  <c r="AU606" i="1"/>
  <c r="AT606" i="1"/>
  <c r="AS606" i="1"/>
  <c r="AR606" i="1"/>
  <c r="AQ606" i="1"/>
  <c r="AP606" i="1"/>
  <c r="AO606" i="1"/>
  <c r="AN606" i="1"/>
  <c r="AM606" i="1"/>
  <c r="AL606" i="1"/>
  <c r="AK606" i="1"/>
  <c r="AJ606" i="1"/>
  <c r="AI606" i="1"/>
  <c r="AH606" i="1"/>
  <c r="AG606" i="1"/>
  <c r="AF606" i="1"/>
  <c r="AE606" i="1"/>
  <c r="AD606" i="1"/>
  <c r="AC606" i="1"/>
  <c r="AB606" i="1"/>
  <c r="AA606" i="1"/>
  <c r="AX605" i="1"/>
  <c r="AW605" i="1"/>
  <c r="AV605" i="1"/>
  <c r="AU605" i="1"/>
  <c r="AT605" i="1"/>
  <c r="AS605" i="1"/>
  <c r="AR605" i="1"/>
  <c r="AQ605" i="1"/>
  <c r="AP605" i="1"/>
  <c r="AO605" i="1"/>
  <c r="AN605" i="1"/>
  <c r="AM605" i="1"/>
  <c r="AL605" i="1"/>
  <c r="AK605" i="1"/>
  <c r="AJ605" i="1"/>
  <c r="AI605" i="1"/>
  <c r="AH605" i="1"/>
  <c r="AG605" i="1"/>
  <c r="AF605" i="1"/>
  <c r="AE605" i="1"/>
  <c r="AD605" i="1"/>
  <c r="AC605" i="1"/>
  <c r="AB605" i="1"/>
  <c r="AA605" i="1"/>
  <c r="AX604" i="1"/>
  <c r="AW604" i="1"/>
  <c r="AV604" i="1"/>
  <c r="AU604" i="1"/>
  <c r="AT604" i="1"/>
  <c r="AS604" i="1"/>
  <c r="AR604" i="1"/>
  <c r="AQ604" i="1"/>
  <c r="AP604" i="1"/>
  <c r="AO604" i="1"/>
  <c r="AN604" i="1"/>
  <c r="AM604" i="1"/>
  <c r="AL604" i="1"/>
  <c r="AK604" i="1"/>
  <c r="AJ604" i="1"/>
  <c r="AI604" i="1"/>
  <c r="AH604" i="1"/>
  <c r="AG604" i="1"/>
  <c r="AF604" i="1"/>
  <c r="AE604" i="1"/>
  <c r="AD604" i="1"/>
  <c r="AC604" i="1"/>
  <c r="AB604" i="1"/>
  <c r="AA604" i="1"/>
  <c r="AX603" i="1"/>
  <c r="AW603" i="1"/>
  <c r="AV603" i="1"/>
  <c r="AU603" i="1"/>
  <c r="AT603" i="1"/>
  <c r="AS603" i="1"/>
  <c r="AR603" i="1"/>
  <c r="AQ603" i="1"/>
  <c r="AP603" i="1"/>
  <c r="AO603" i="1"/>
  <c r="AN603" i="1"/>
  <c r="AM603" i="1"/>
  <c r="AL603" i="1"/>
  <c r="AK603" i="1"/>
  <c r="AJ603" i="1"/>
  <c r="AI603" i="1"/>
  <c r="AH603" i="1"/>
  <c r="AG603" i="1"/>
  <c r="AF603" i="1"/>
  <c r="AE603" i="1"/>
  <c r="AD603" i="1"/>
  <c r="AC603" i="1"/>
  <c r="AB603" i="1"/>
  <c r="AA603" i="1"/>
  <c r="AX602" i="1"/>
  <c r="AW602" i="1"/>
  <c r="AV602" i="1"/>
  <c r="AU602" i="1"/>
  <c r="AT602" i="1"/>
  <c r="AS602" i="1"/>
  <c r="AR602" i="1"/>
  <c r="AQ602" i="1"/>
  <c r="AP602" i="1"/>
  <c r="AO602" i="1"/>
  <c r="AN602" i="1"/>
  <c r="AM602" i="1"/>
  <c r="AL602" i="1"/>
  <c r="AK602" i="1"/>
  <c r="AJ602" i="1"/>
  <c r="AI602" i="1"/>
  <c r="AH602" i="1"/>
  <c r="AG602" i="1"/>
  <c r="AF602" i="1"/>
  <c r="AE602" i="1"/>
  <c r="AD602" i="1"/>
  <c r="AC602" i="1"/>
  <c r="AB602" i="1"/>
  <c r="AA602" i="1"/>
  <c r="AX601" i="1"/>
  <c r="AW601" i="1"/>
  <c r="AV601" i="1"/>
  <c r="AU601" i="1"/>
  <c r="AT601" i="1"/>
  <c r="AS601" i="1"/>
  <c r="AR601" i="1"/>
  <c r="AQ601" i="1"/>
  <c r="AP601" i="1"/>
  <c r="AO601" i="1"/>
  <c r="AN601" i="1"/>
  <c r="AM601" i="1"/>
  <c r="AL601" i="1"/>
  <c r="AK601" i="1"/>
  <c r="AJ601" i="1"/>
  <c r="AI601" i="1"/>
  <c r="AH601" i="1"/>
  <c r="AG601" i="1"/>
  <c r="AF601" i="1"/>
  <c r="AE601" i="1"/>
  <c r="AD601" i="1"/>
  <c r="AC601" i="1"/>
  <c r="AB601" i="1"/>
  <c r="AA601" i="1"/>
  <c r="AX600" i="1"/>
  <c r="AW600" i="1"/>
  <c r="AV600" i="1"/>
  <c r="AU600" i="1"/>
  <c r="AT600" i="1"/>
  <c r="AS600" i="1"/>
  <c r="AR600" i="1"/>
  <c r="AQ600" i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AX599" i="1"/>
  <c r="AW599" i="1"/>
  <c r="AV599" i="1"/>
  <c r="AU599" i="1"/>
  <c r="AT599" i="1"/>
  <c r="AS599" i="1"/>
  <c r="AR599" i="1"/>
  <c r="AQ599" i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AX598" i="1"/>
  <c r="AW598" i="1"/>
  <c r="AV598" i="1"/>
  <c r="AU598" i="1"/>
  <c r="AT598" i="1"/>
  <c r="AS598" i="1"/>
  <c r="AR598" i="1"/>
  <c r="AQ598" i="1"/>
  <c r="AP598" i="1"/>
  <c r="AO598" i="1"/>
  <c r="AN598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AX597" i="1"/>
  <c r="AW597" i="1"/>
  <c r="AV597" i="1"/>
  <c r="AU597" i="1"/>
  <c r="AT597" i="1"/>
  <c r="AS597" i="1"/>
  <c r="AR597" i="1"/>
  <c r="AQ597" i="1"/>
  <c r="AP597" i="1"/>
  <c r="AO597" i="1"/>
  <c r="AN597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AX596" i="1"/>
  <c r="AW596" i="1"/>
  <c r="AV596" i="1"/>
  <c r="AU596" i="1"/>
  <c r="AT596" i="1"/>
  <c r="AS596" i="1"/>
  <c r="AR596" i="1"/>
  <c r="AQ596" i="1"/>
  <c r="AP596" i="1"/>
  <c r="AO596" i="1"/>
  <c r="AN596" i="1"/>
  <c r="AM596" i="1"/>
  <c r="AL596" i="1"/>
  <c r="AK596" i="1"/>
  <c r="AJ596" i="1"/>
  <c r="AI596" i="1"/>
  <c r="AH596" i="1"/>
  <c r="AG596" i="1"/>
  <c r="AF596" i="1"/>
  <c r="AE596" i="1"/>
  <c r="AD596" i="1"/>
  <c r="AC596" i="1"/>
  <c r="AB596" i="1"/>
  <c r="AA596" i="1"/>
  <c r="AX595" i="1"/>
  <c r="AW595" i="1"/>
  <c r="AV595" i="1"/>
  <c r="AU595" i="1"/>
  <c r="AT595" i="1"/>
  <c r="AS595" i="1"/>
  <c r="AR595" i="1"/>
  <c r="AQ595" i="1"/>
  <c r="AP595" i="1"/>
  <c r="AO595" i="1"/>
  <c r="AN595" i="1"/>
  <c r="AM595" i="1"/>
  <c r="AL595" i="1"/>
  <c r="AK595" i="1"/>
  <c r="AJ595" i="1"/>
  <c r="AI595" i="1"/>
  <c r="AH595" i="1"/>
  <c r="AG595" i="1"/>
  <c r="AF595" i="1"/>
  <c r="AE595" i="1"/>
  <c r="AD595" i="1"/>
  <c r="AC595" i="1"/>
  <c r="AB595" i="1"/>
  <c r="AA595" i="1"/>
  <c r="AX594" i="1"/>
  <c r="AW594" i="1"/>
  <c r="AV594" i="1"/>
  <c r="AU594" i="1"/>
  <c r="AT594" i="1"/>
  <c r="AS594" i="1"/>
  <c r="AR594" i="1"/>
  <c r="AQ594" i="1"/>
  <c r="AP594" i="1"/>
  <c r="AO594" i="1"/>
  <c r="AN594" i="1"/>
  <c r="AM594" i="1"/>
  <c r="AL594" i="1"/>
  <c r="AK594" i="1"/>
  <c r="AJ594" i="1"/>
  <c r="AI594" i="1"/>
  <c r="AH594" i="1"/>
  <c r="AG594" i="1"/>
  <c r="AF594" i="1"/>
  <c r="AE594" i="1"/>
  <c r="AD594" i="1"/>
  <c r="AC594" i="1"/>
  <c r="AB594" i="1"/>
  <c r="AA594" i="1"/>
  <c r="AX593" i="1"/>
  <c r="AW593" i="1"/>
  <c r="AV593" i="1"/>
  <c r="AU593" i="1"/>
  <c r="AT593" i="1"/>
  <c r="AS593" i="1"/>
  <c r="AR593" i="1"/>
  <c r="AQ593" i="1"/>
  <c r="AP593" i="1"/>
  <c r="AO593" i="1"/>
  <c r="AN593" i="1"/>
  <c r="AM593" i="1"/>
  <c r="AL593" i="1"/>
  <c r="AK593" i="1"/>
  <c r="AJ593" i="1"/>
  <c r="AI593" i="1"/>
  <c r="AH593" i="1"/>
  <c r="AG593" i="1"/>
  <c r="AF593" i="1"/>
  <c r="AE593" i="1"/>
  <c r="AD593" i="1"/>
  <c r="AC593" i="1"/>
  <c r="AB593" i="1"/>
  <c r="AA593" i="1"/>
  <c r="AX592" i="1"/>
  <c r="AW592" i="1"/>
  <c r="AV592" i="1"/>
  <c r="AU592" i="1"/>
  <c r="AT592" i="1"/>
  <c r="AS592" i="1"/>
  <c r="AR592" i="1"/>
  <c r="AQ592" i="1"/>
  <c r="AP592" i="1"/>
  <c r="AO592" i="1"/>
  <c r="AN592" i="1"/>
  <c r="AM592" i="1"/>
  <c r="AL592" i="1"/>
  <c r="AK592" i="1"/>
  <c r="AJ592" i="1"/>
  <c r="AI592" i="1"/>
  <c r="AH592" i="1"/>
  <c r="AG592" i="1"/>
  <c r="AF592" i="1"/>
  <c r="AE592" i="1"/>
  <c r="AD592" i="1"/>
  <c r="AC592" i="1"/>
  <c r="AB592" i="1"/>
  <c r="AA592" i="1"/>
  <c r="AX591" i="1"/>
  <c r="AW591" i="1"/>
  <c r="AV591" i="1"/>
  <c r="AU591" i="1"/>
  <c r="AT591" i="1"/>
  <c r="AS591" i="1"/>
  <c r="AR591" i="1"/>
  <c r="AQ591" i="1"/>
  <c r="AP591" i="1"/>
  <c r="AO591" i="1"/>
  <c r="AN591" i="1"/>
  <c r="AM591" i="1"/>
  <c r="AL591" i="1"/>
  <c r="AK591" i="1"/>
  <c r="AJ591" i="1"/>
  <c r="AI591" i="1"/>
  <c r="AH591" i="1"/>
  <c r="AG591" i="1"/>
  <c r="AF591" i="1"/>
  <c r="AE591" i="1"/>
  <c r="AD591" i="1"/>
  <c r="AC591" i="1"/>
  <c r="AB591" i="1"/>
  <c r="AA591" i="1"/>
  <c r="AX590" i="1"/>
  <c r="AW590" i="1"/>
  <c r="AV590" i="1"/>
  <c r="AU590" i="1"/>
  <c r="AT590" i="1"/>
  <c r="AS590" i="1"/>
  <c r="AR590" i="1"/>
  <c r="AQ590" i="1"/>
  <c r="AP590" i="1"/>
  <c r="AO590" i="1"/>
  <c r="AN590" i="1"/>
  <c r="AM590" i="1"/>
  <c r="AL590" i="1"/>
  <c r="AK590" i="1"/>
  <c r="AJ590" i="1"/>
  <c r="AI590" i="1"/>
  <c r="AH590" i="1"/>
  <c r="AG590" i="1"/>
  <c r="AF590" i="1"/>
  <c r="AE590" i="1"/>
  <c r="AD590" i="1"/>
  <c r="AC590" i="1"/>
  <c r="AB590" i="1"/>
  <c r="AA590" i="1"/>
  <c r="AX589" i="1"/>
  <c r="AW589" i="1"/>
  <c r="AV589" i="1"/>
  <c r="AU589" i="1"/>
  <c r="AT589" i="1"/>
  <c r="AS589" i="1"/>
  <c r="AR589" i="1"/>
  <c r="AQ589" i="1"/>
  <c r="AP589" i="1"/>
  <c r="AO589" i="1"/>
  <c r="AN589" i="1"/>
  <c r="AM589" i="1"/>
  <c r="AL589" i="1"/>
  <c r="AK589" i="1"/>
  <c r="AJ589" i="1"/>
  <c r="AI589" i="1"/>
  <c r="AH589" i="1"/>
  <c r="AG589" i="1"/>
  <c r="AF589" i="1"/>
  <c r="AE589" i="1"/>
  <c r="AD589" i="1"/>
  <c r="AC589" i="1"/>
  <c r="AB589" i="1"/>
  <c r="AA589" i="1"/>
  <c r="AX588" i="1"/>
  <c r="AW588" i="1"/>
  <c r="AV588" i="1"/>
  <c r="AU588" i="1"/>
  <c r="AT588" i="1"/>
  <c r="AS588" i="1"/>
  <c r="AR588" i="1"/>
  <c r="AQ588" i="1"/>
  <c r="AP588" i="1"/>
  <c r="AO588" i="1"/>
  <c r="AN588" i="1"/>
  <c r="AM588" i="1"/>
  <c r="AL588" i="1"/>
  <c r="AK588" i="1"/>
  <c r="AJ588" i="1"/>
  <c r="AI588" i="1"/>
  <c r="AH588" i="1"/>
  <c r="AG588" i="1"/>
  <c r="AF588" i="1"/>
  <c r="AE588" i="1"/>
  <c r="AD588" i="1"/>
  <c r="AC588" i="1"/>
  <c r="AB588" i="1"/>
  <c r="AA588" i="1"/>
  <c r="AX587" i="1"/>
  <c r="AW587" i="1"/>
  <c r="AV587" i="1"/>
  <c r="AU587" i="1"/>
  <c r="AT587" i="1"/>
  <c r="AS587" i="1"/>
  <c r="AR587" i="1"/>
  <c r="AQ587" i="1"/>
  <c r="AP587" i="1"/>
  <c r="AO587" i="1"/>
  <c r="AN587" i="1"/>
  <c r="AM587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AX586" i="1"/>
  <c r="AW586" i="1"/>
  <c r="AV586" i="1"/>
  <c r="AU586" i="1"/>
  <c r="AT586" i="1"/>
  <c r="AS586" i="1"/>
  <c r="AR586" i="1"/>
  <c r="AQ586" i="1"/>
  <c r="AP586" i="1"/>
  <c r="AO586" i="1"/>
  <c r="AN586" i="1"/>
  <c r="AM586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AX585" i="1"/>
  <c r="AW585" i="1"/>
  <c r="AV585" i="1"/>
  <c r="AU585" i="1"/>
  <c r="AT585" i="1"/>
  <c r="AS585" i="1"/>
  <c r="AR585" i="1"/>
  <c r="AQ585" i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AX584" i="1"/>
  <c r="AW584" i="1"/>
  <c r="AV584" i="1"/>
  <c r="AU584" i="1"/>
  <c r="AT584" i="1"/>
  <c r="AS584" i="1"/>
  <c r="AR584" i="1"/>
  <c r="AQ584" i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AX583" i="1"/>
  <c r="AW583" i="1"/>
  <c r="AV583" i="1"/>
  <c r="AU583" i="1"/>
  <c r="AT583" i="1"/>
  <c r="AS583" i="1"/>
  <c r="AR583" i="1"/>
  <c r="AQ583" i="1"/>
  <c r="AP583" i="1"/>
  <c r="AO583" i="1"/>
  <c r="AN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AX582" i="1"/>
  <c r="AW582" i="1"/>
  <c r="AV582" i="1"/>
  <c r="AU582" i="1"/>
  <c r="AT582" i="1"/>
  <c r="AS582" i="1"/>
  <c r="AR582" i="1"/>
  <c r="AQ582" i="1"/>
  <c r="AP582" i="1"/>
  <c r="AO582" i="1"/>
  <c r="AN582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AX581" i="1"/>
  <c r="AW581" i="1"/>
  <c r="AV581" i="1"/>
  <c r="AU581" i="1"/>
  <c r="AT581" i="1"/>
  <c r="AS581" i="1"/>
  <c r="AR581" i="1"/>
  <c r="AQ581" i="1"/>
  <c r="AP581" i="1"/>
  <c r="AO581" i="1"/>
  <c r="AN581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AX580" i="1"/>
  <c r="AW580" i="1"/>
  <c r="AV580" i="1"/>
  <c r="AU580" i="1"/>
  <c r="AT580" i="1"/>
  <c r="AS580" i="1"/>
  <c r="AR580" i="1"/>
  <c r="AQ580" i="1"/>
  <c r="AP580" i="1"/>
  <c r="AO580" i="1"/>
  <c r="AN580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AX579" i="1"/>
  <c r="AW579" i="1"/>
  <c r="AV579" i="1"/>
  <c r="AU579" i="1"/>
  <c r="AT579" i="1"/>
  <c r="AS579" i="1"/>
  <c r="AR579" i="1"/>
  <c r="AQ579" i="1"/>
  <c r="AP579" i="1"/>
  <c r="AO579" i="1"/>
  <c r="AN579" i="1"/>
  <c r="AM579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AX578" i="1"/>
  <c r="AW578" i="1"/>
  <c r="AV578" i="1"/>
  <c r="AU578" i="1"/>
  <c r="AT578" i="1"/>
  <c r="AS578" i="1"/>
  <c r="AR578" i="1"/>
  <c r="AQ578" i="1"/>
  <c r="AP578" i="1"/>
  <c r="AO578" i="1"/>
  <c r="AN578" i="1"/>
  <c r="AM578" i="1"/>
  <c r="AL578" i="1"/>
  <c r="AK578" i="1"/>
  <c r="AJ578" i="1"/>
  <c r="AI578" i="1"/>
  <c r="AH578" i="1"/>
  <c r="AG578" i="1"/>
  <c r="AF578" i="1"/>
  <c r="AE578" i="1"/>
  <c r="AD578" i="1"/>
  <c r="AC578" i="1"/>
  <c r="AB578" i="1"/>
  <c r="AA578" i="1"/>
  <c r="AX577" i="1"/>
  <c r="AW577" i="1"/>
  <c r="AV577" i="1"/>
  <c r="AU577" i="1"/>
  <c r="AT577" i="1"/>
  <c r="AS577" i="1"/>
  <c r="AR577" i="1"/>
  <c r="AQ577" i="1"/>
  <c r="AP577" i="1"/>
  <c r="AO577" i="1"/>
  <c r="AN577" i="1"/>
  <c r="AM577" i="1"/>
  <c r="AL577" i="1"/>
  <c r="AK577" i="1"/>
  <c r="AJ577" i="1"/>
  <c r="AI577" i="1"/>
  <c r="AH577" i="1"/>
  <c r="AG577" i="1"/>
  <c r="AF577" i="1"/>
  <c r="AE577" i="1"/>
  <c r="AD577" i="1"/>
  <c r="AC577" i="1"/>
  <c r="AB577" i="1"/>
  <c r="AA577" i="1"/>
  <c r="AX576" i="1"/>
  <c r="AW576" i="1"/>
  <c r="AV576" i="1"/>
  <c r="AU576" i="1"/>
  <c r="AT576" i="1"/>
  <c r="AS576" i="1"/>
  <c r="AR576" i="1"/>
  <c r="AQ576" i="1"/>
  <c r="AP576" i="1"/>
  <c r="AO576" i="1"/>
  <c r="AN576" i="1"/>
  <c r="AM576" i="1"/>
  <c r="AL576" i="1"/>
  <c r="AK576" i="1"/>
  <c r="AJ576" i="1"/>
  <c r="AI576" i="1"/>
  <c r="AH576" i="1"/>
  <c r="AG576" i="1"/>
  <c r="AF576" i="1"/>
  <c r="AE576" i="1"/>
  <c r="AD576" i="1"/>
  <c r="AC576" i="1"/>
  <c r="AB576" i="1"/>
  <c r="AA576" i="1"/>
  <c r="AX575" i="1"/>
  <c r="AW575" i="1"/>
  <c r="AV575" i="1"/>
  <c r="AU575" i="1"/>
  <c r="AT575" i="1"/>
  <c r="AS575" i="1"/>
  <c r="AR575" i="1"/>
  <c r="AQ575" i="1"/>
  <c r="AP575" i="1"/>
  <c r="AO575" i="1"/>
  <c r="AN575" i="1"/>
  <c r="AM575" i="1"/>
  <c r="AL575" i="1"/>
  <c r="AK575" i="1"/>
  <c r="AJ575" i="1"/>
  <c r="AI575" i="1"/>
  <c r="AH575" i="1"/>
  <c r="AG575" i="1"/>
  <c r="AF575" i="1"/>
  <c r="AE575" i="1"/>
  <c r="AD575" i="1"/>
  <c r="AC575" i="1"/>
  <c r="AB575" i="1"/>
  <c r="AA575" i="1"/>
  <c r="AX574" i="1"/>
  <c r="AW574" i="1"/>
  <c r="AV574" i="1"/>
  <c r="AU574" i="1"/>
  <c r="AT574" i="1"/>
  <c r="AS574" i="1"/>
  <c r="AR574" i="1"/>
  <c r="AQ574" i="1"/>
  <c r="AP574" i="1"/>
  <c r="AO574" i="1"/>
  <c r="AN574" i="1"/>
  <c r="AM574" i="1"/>
  <c r="AL574" i="1"/>
  <c r="AK574" i="1"/>
  <c r="AJ574" i="1"/>
  <c r="AI574" i="1"/>
  <c r="AH574" i="1"/>
  <c r="AG574" i="1"/>
  <c r="AF574" i="1"/>
  <c r="AE574" i="1"/>
  <c r="AD574" i="1"/>
  <c r="AC574" i="1"/>
  <c r="AB574" i="1"/>
  <c r="AA574" i="1"/>
  <c r="AX573" i="1"/>
  <c r="AW573" i="1"/>
  <c r="AV573" i="1"/>
  <c r="AU573" i="1"/>
  <c r="AT573" i="1"/>
  <c r="AS573" i="1"/>
  <c r="AR573" i="1"/>
  <c r="AQ573" i="1"/>
  <c r="AP573" i="1"/>
  <c r="AO573" i="1"/>
  <c r="AN573" i="1"/>
  <c r="AM573" i="1"/>
  <c r="AL573" i="1"/>
  <c r="AK573" i="1"/>
  <c r="AJ573" i="1"/>
  <c r="AI573" i="1"/>
  <c r="AH573" i="1"/>
  <c r="AG573" i="1"/>
  <c r="AF573" i="1"/>
  <c r="AE573" i="1"/>
  <c r="AD573" i="1"/>
  <c r="AC573" i="1"/>
  <c r="AB573" i="1"/>
  <c r="AA573" i="1"/>
  <c r="AX572" i="1"/>
  <c r="AW572" i="1"/>
  <c r="AV572" i="1"/>
  <c r="AU572" i="1"/>
  <c r="AT572" i="1"/>
  <c r="AS572" i="1"/>
  <c r="AR572" i="1"/>
  <c r="AQ572" i="1"/>
  <c r="AP572" i="1"/>
  <c r="AO572" i="1"/>
  <c r="AN572" i="1"/>
  <c r="AM572" i="1"/>
  <c r="AL572" i="1"/>
  <c r="AK572" i="1"/>
  <c r="AJ572" i="1"/>
  <c r="AI572" i="1"/>
  <c r="AH572" i="1"/>
  <c r="AG572" i="1"/>
  <c r="AF572" i="1"/>
  <c r="AE572" i="1"/>
  <c r="AD572" i="1"/>
  <c r="AC572" i="1"/>
  <c r="AB572" i="1"/>
  <c r="AA572" i="1"/>
  <c r="AX571" i="1"/>
  <c r="AW571" i="1"/>
  <c r="AV571" i="1"/>
  <c r="AU571" i="1"/>
  <c r="AT571" i="1"/>
  <c r="AS571" i="1"/>
  <c r="AR571" i="1"/>
  <c r="AQ571" i="1"/>
  <c r="AP571" i="1"/>
  <c r="AO571" i="1"/>
  <c r="AN571" i="1"/>
  <c r="AM571" i="1"/>
  <c r="AL571" i="1"/>
  <c r="AK571" i="1"/>
  <c r="AJ571" i="1"/>
  <c r="AI571" i="1"/>
  <c r="AH571" i="1"/>
  <c r="AG571" i="1"/>
  <c r="AF571" i="1"/>
  <c r="AE571" i="1"/>
  <c r="AD571" i="1"/>
  <c r="AC571" i="1"/>
  <c r="AB571" i="1"/>
  <c r="AA571" i="1"/>
  <c r="AX570" i="1"/>
  <c r="AW570" i="1"/>
  <c r="AV570" i="1"/>
  <c r="AU570" i="1"/>
  <c r="AT570" i="1"/>
  <c r="AS570" i="1"/>
  <c r="AR570" i="1"/>
  <c r="AQ570" i="1"/>
  <c r="AP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AX569" i="1"/>
  <c r="AW569" i="1"/>
  <c r="AV569" i="1"/>
  <c r="AU569" i="1"/>
  <c r="AT569" i="1"/>
  <c r="AS569" i="1"/>
  <c r="AR569" i="1"/>
  <c r="AQ569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AX568" i="1"/>
  <c r="AW568" i="1"/>
  <c r="AV568" i="1"/>
  <c r="AU568" i="1"/>
  <c r="AT568" i="1"/>
  <c r="AS568" i="1"/>
  <c r="AR568" i="1"/>
  <c r="AQ568" i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AX567" i="1"/>
  <c r="AW567" i="1"/>
  <c r="AV567" i="1"/>
  <c r="AU567" i="1"/>
  <c r="AT567" i="1"/>
  <c r="AS567" i="1"/>
  <c r="AR567" i="1"/>
  <c r="AQ567" i="1"/>
  <c r="AP567" i="1"/>
  <c r="AO567" i="1"/>
  <c r="AN567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AX566" i="1"/>
  <c r="AW566" i="1"/>
  <c r="AV566" i="1"/>
  <c r="AU566" i="1"/>
  <c r="AT566" i="1"/>
  <c r="AS566" i="1"/>
  <c r="AR566" i="1"/>
  <c r="AQ566" i="1"/>
  <c r="AP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AX565" i="1"/>
  <c r="AW565" i="1"/>
  <c r="AV565" i="1"/>
  <c r="AU565" i="1"/>
  <c r="AT565" i="1"/>
  <c r="AS565" i="1"/>
  <c r="AR565" i="1"/>
  <c r="AQ565" i="1"/>
  <c r="AP565" i="1"/>
  <c r="AO565" i="1"/>
  <c r="AN565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AX564" i="1"/>
  <c r="AW564" i="1"/>
  <c r="AV564" i="1"/>
  <c r="AU564" i="1"/>
  <c r="AT564" i="1"/>
  <c r="AS564" i="1"/>
  <c r="AR564" i="1"/>
  <c r="AQ564" i="1"/>
  <c r="AP564" i="1"/>
  <c r="AO564" i="1"/>
  <c r="AN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AX563" i="1"/>
  <c r="AW563" i="1"/>
  <c r="AV563" i="1"/>
  <c r="AU563" i="1"/>
  <c r="AT563" i="1"/>
  <c r="AS563" i="1"/>
  <c r="AR563" i="1"/>
  <c r="AQ563" i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AX562" i="1"/>
  <c r="AW562" i="1"/>
  <c r="AV562" i="1"/>
  <c r="AU562" i="1"/>
  <c r="AT562" i="1"/>
  <c r="AS562" i="1"/>
  <c r="AR562" i="1"/>
  <c r="AQ562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AX561" i="1"/>
  <c r="AW561" i="1"/>
  <c r="AV561" i="1"/>
  <c r="AU561" i="1"/>
  <c r="AT561" i="1"/>
  <c r="AS561" i="1"/>
  <c r="AR561" i="1"/>
  <c r="AQ561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AX560" i="1"/>
  <c r="AW560" i="1"/>
  <c r="AV560" i="1"/>
  <c r="AU560" i="1"/>
  <c r="AT560" i="1"/>
  <c r="AS560" i="1"/>
  <c r="AR560" i="1"/>
  <c r="AQ560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AX559" i="1"/>
  <c r="AW559" i="1"/>
  <c r="AV559" i="1"/>
  <c r="AU559" i="1"/>
  <c r="AT559" i="1"/>
  <c r="AS559" i="1"/>
  <c r="AR559" i="1"/>
  <c r="AQ559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AX558" i="1"/>
  <c r="AW558" i="1"/>
  <c r="AV558" i="1"/>
  <c r="AU558" i="1"/>
  <c r="AT558" i="1"/>
  <c r="AS558" i="1"/>
  <c r="AR558" i="1"/>
  <c r="AQ558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AX557" i="1"/>
  <c r="AW557" i="1"/>
  <c r="AV557" i="1"/>
  <c r="AU557" i="1"/>
  <c r="AT557" i="1"/>
  <c r="AS557" i="1"/>
  <c r="AR557" i="1"/>
  <c r="AQ557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AX556" i="1"/>
  <c r="AW556" i="1"/>
  <c r="AV556" i="1"/>
  <c r="AU556" i="1"/>
  <c r="AT556" i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AX555" i="1"/>
  <c r="AW555" i="1"/>
  <c r="AV555" i="1"/>
  <c r="AU555" i="1"/>
  <c r="AT555" i="1"/>
  <c r="AS555" i="1"/>
  <c r="AR555" i="1"/>
  <c r="AQ555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AX554" i="1"/>
  <c r="AW554" i="1"/>
  <c r="AV554" i="1"/>
  <c r="AU554" i="1"/>
  <c r="AT554" i="1"/>
  <c r="AS554" i="1"/>
  <c r="AR554" i="1"/>
  <c r="AQ554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AX1011" i="1"/>
  <c r="AW1011" i="1"/>
  <c r="AV1011" i="1"/>
  <c r="AU1011" i="1"/>
  <c r="AT1011" i="1"/>
  <c r="AS1011" i="1"/>
  <c r="AR1011" i="1"/>
  <c r="AQ1011" i="1"/>
  <c r="AP1011" i="1"/>
  <c r="AO1011" i="1"/>
  <c r="AN1011" i="1"/>
  <c r="AM1011" i="1"/>
  <c r="AL1011" i="1"/>
  <c r="AK1011" i="1"/>
  <c r="AJ1011" i="1"/>
  <c r="AI1011" i="1"/>
  <c r="AH1011" i="1"/>
  <c r="AG1011" i="1"/>
  <c r="AF1011" i="1"/>
  <c r="AE1011" i="1"/>
  <c r="AD1011" i="1"/>
  <c r="AC1011" i="1"/>
  <c r="AB1011" i="1"/>
  <c r="AA1011" i="1"/>
  <c r="AX1010" i="1"/>
  <c r="AW1010" i="1"/>
  <c r="AV1010" i="1"/>
  <c r="AU1010" i="1"/>
  <c r="AT1010" i="1"/>
  <c r="AS1010" i="1"/>
  <c r="AR1010" i="1"/>
  <c r="AQ1010" i="1"/>
  <c r="AP1010" i="1"/>
  <c r="AO1010" i="1"/>
  <c r="AN1010" i="1"/>
  <c r="AM1010" i="1"/>
  <c r="AL1010" i="1"/>
  <c r="AK1010" i="1"/>
  <c r="AJ1010" i="1"/>
  <c r="AI1010" i="1"/>
  <c r="AH1010" i="1"/>
  <c r="AG1010" i="1"/>
  <c r="AF1010" i="1"/>
  <c r="AE1010" i="1"/>
  <c r="AD1010" i="1"/>
  <c r="AC1010" i="1"/>
  <c r="AB1010" i="1"/>
  <c r="AA1010" i="1"/>
  <c r="AX1009" i="1"/>
  <c r="AW1009" i="1"/>
  <c r="AV1009" i="1"/>
  <c r="AU1009" i="1"/>
  <c r="AT1009" i="1"/>
  <c r="AS1009" i="1"/>
  <c r="AR1009" i="1"/>
  <c r="AQ1009" i="1"/>
  <c r="AP1009" i="1"/>
  <c r="AO1009" i="1"/>
  <c r="AN1009" i="1"/>
  <c r="AM1009" i="1"/>
  <c r="AL1009" i="1"/>
  <c r="AK1009" i="1"/>
  <c r="AJ1009" i="1"/>
  <c r="AI1009" i="1"/>
  <c r="AH1009" i="1"/>
  <c r="AG1009" i="1"/>
  <c r="AF1009" i="1"/>
  <c r="AE1009" i="1"/>
  <c r="AD1009" i="1"/>
  <c r="AC1009" i="1"/>
  <c r="AB1009" i="1"/>
  <c r="AA1009" i="1"/>
  <c r="AX1008" i="1"/>
  <c r="AW1008" i="1"/>
  <c r="AV1008" i="1"/>
  <c r="AU1008" i="1"/>
  <c r="AT1008" i="1"/>
  <c r="AS1008" i="1"/>
  <c r="AR1008" i="1"/>
  <c r="AQ1008" i="1"/>
  <c r="AP1008" i="1"/>
  <c r="AO1008" i="1"/>
  <c r="AN1008" i="1"/>
  <c r="AM1008" i="1"/>
  <c r="AL1008" i="1"/>
  <c r="AK1008" i="1"/>
  <c r="AJ1008" i="1"/>
  <c r="AI1008" i="1"/>
  <c r="AH1008" i="1"/>
  <c r="AG1008" i="1"/>
  <c r="AF1008" i="1"/>
  <c r="AE1008" i="1"/>
  <c r="AD1008" i="1"/>
  <c r="AC1008" i="1"/>
  <c r="AB1008" i="1"/>
  <c r="AA1008" i="1"/>
  <c r="AX1007" i="1"/>
  <c r="AW1007" i="1"/>
  <c r="AV1007" i="1"/>
  <c r="AU1007" i="1"/>
  <c r="AT1007" i="1"/>
  <c r="AS1007" i="1"/>
  <c r="AR1007" i="1"/>
  <c r="AQ1007" i="1"/>
  <c r="AP1007" i="1"/>
  <c r="AO1007" i="1"/>
  <c r="AN1007" i="1"/>
  <c r="AM1007" i="1"/>
  <c r="AL1007" i="1"/>
  <c r="AK1007" i="1"/>
  <c r="AJ1007" i="1"/>
  <c r="AI1007" i="1"/>
  <c r="AH1007" i="1"/>
  <c r="AG1007" i="1"/>
  <c r="AF1007" i="1"/>
  <c r="AE1007" i="1"/>
  <c r="AD1007" i="1"/>
  <c r="AC1007" i="1"/>
  <c r="AB1007" i="1"/>
  <c r="AA1007" i="1"/>
  <c r="AX1006" i="1"/>
  <c r="AW1006" i="1"/>
  <c r="AV1006" i="1"/>
  <c r="AU1006" i="1"/>
  <c r="AT1006" i="1"/>
  <c r="AS1006" i="1"/>
  <c r="AR1006" i="1"/>
  <c r="AQ1006" i="1"/>
  <c r="AP1006" i="1"/>
  <c r="AO1006" i="1"/>
  <c r="AN1006" i="1"/>
  <c r="AM1006" i="1"/>
  <c r="AL1006" i="1"/>
  <c r="AK1006" i="1"/>
  <c r="AJ1006" i="1"/>
  <c r="AI1006" i="1"/>
  <c r="AH1006" i="1"/>
  <c r="AG1006" i="1"/>
  <c r="AF1006" i="1"/>
  <c r="AE1006" i="1"/>
  <c r="AD1006" i="1"/>
  <c r="AC1006" i="1"/>
  <c r="AB1006" i="1"/>
  <c r="AA1006" i="1"/>
  <c r="AX1005" i="1"/>
  <c r="AW1005" i="1"/>
  <c r="AV1005" i="1"/>
  <c r="AU1005" i="1"/>
  <c r="AT1005" i="1"/>
  <c r="AS1005" i="1"/>
  <c r="AR1005" i="1"/>
  <c r="AQ1005" i="1"/>
  <c r="AP1005" i="1"/>
  <c r="AO1005" i="1"/>
  <c r="AN1005" i="1"/>
  <c r="AM1005" i="1"/>
  <c r="AL1005" i="1"/>
  <c r="AK1005" i="1"/>
  <c r="AJ1005" i="1"/>
  <c r="AI1005" i="1"/>
  <c r="AH1005" i="1"/>
  <c r="AG1005" i="1"/>
  <c r="AF1005" i="1"/>
  <c r="AE1005" i="1"/>
  <c r="AD1005" i="1"/>
  <c r="AC1005" i="1"/>
  <c r="AB1005" i="1"/>
  <c r="AA1005" i="1"/>
  <c r="AX1004" i="1"/>
  <c r="AW1004" i="1"/>
  <c r="AV1004" i="1"/>
  <c r="AU1004" i="1"/>
  <c r="AT1004" i="1"/>
  <c r="AS1004" i="1"/>
  <c r="AR1004" i="1"/>
  <c r="AQ1004" i="1"/>
  <c r="AP1004" i="1"/>
  <c r="AO1004" i="1"/>
  <c r="AN1004" i="1"/>
  <c r="AM1004" i="1"/>
  <c r="AL1004" i="1"/>
  <c r="AK1004" i="1"/>
  <c r="AJ1004" i="1"/>
  <c r="AI1004" i="1"/>
  <c r="AH1004" i="1"/>
  <c r="AG1004" i="1"/>
  <c r="AF1004" i="1"/>
  <c r="AE1004" i="1"/>
  <c r="AD1004" i="1"/>
  <c r="AC1004" i="1"/>
  <c r="AB1004" i="1"/>
  <c r="AA1004" i="1"/>
  <c r="AX1003" i="1"/>
  <c r="AW1003" i="1"/>
  <c r="AV1003" i="1"/>
  <c r="AU1003" i="1"/>
  <c r="AT1003" i="1"/>
  <c r="AS1003" i="1"/>
  <c r="AR1003" i="1"/>
  <c r="AQ1003" i="1"/>
  <c r="AP1003" i="1"/>
  <c r="AO1003" i="1"/>
  <c r="AN1003" i="1"/>
  <c r="AM1003" i="1"/>
  <c r="AL1003" i="1"/>
  <c r="AK1003" i="1"/>
  <c r="AJ1003" i="1"/>
  <c r="AI1003" i="1"/>
  <c r="AH1003" i="1"/>
  <c r="AG1003" i="1"/>
  <c r="AF1003" i="1"/>
  <c r="AE1003" i="1"/>
  <c r="AD1003" i="1"/>
  <c r="AC1003" i="1"/>
  <c r="AB1003" i="1"/>
  <c r="AA1003" i="1"/>
  <c r="AX1002" i="1"/>
  <c r="AW1002" i="1"/>
  <c r="AV1002" i="1"/>
  <c r="AU1002" i="1"/>
  <c r="AT1002" i="1"/>
  <c r="AS1002" i="1"/>
  <c r="AR1002" i="1"/>
  <c r="AQ1002" i="1"/>
  <c r="AP1002" i="1"/>
  <c r="AO1002" i="1"/>
  <c r="AN1002" i="1"/>
  <c r="AM1002" i="1"/>
  <c r="AL1002" i="1"/>
  <c r="AK1002" i="1"/>
  <c r="AJ1002" i="1"/>
  <c r="AI1002" i="1"/>
  <c r="AH1002" i="1"/>
  <c r="AG1002" i="1"/>
  <c r="AF1002" i="1"/>
  <c r="AE1002" i="1"/>
  <c r="AD1002" i="1"/>
  <c r="AC1002" i="1"/>
  <c r="AB1002" i="1"/>
  <c r="AA1002" i="1"/>
  <c r="AX1001" i="1"/>
  <c r="AW1001" i="1"/>
  <c r="AV1001" i="1"/>
  <c r="AU1001" i="1"/>
  <c r="AT1001" i="1"/>
  <c r="AS1001" i="1"/>
  <c r="AR1001" i="1"/>
  <c r="AQ1001" i="1"/>
  <c r="AP1001" i="1"/>
  <c r="AO1001" i="1"/>
  <c r="AN1001" i="1"/>
  <c r="AM1001" i="1"/>
  <c r="AL1001" i="1"/>
  <c r="AK1001" i="1"/>
  <c r="AJ1001" i="1"/>
  <c r="AI1001" i="1"/>
  <c r="AH1001" i="1"/>
  <c r="AG1001" i="1"/>
  <c r="AF1001" i="1"/>
  <c r="AE1001" i="1"/>
  <c r="AD1001" i="1"/>
  <c r="AC1001" i="1"/>
  <c r="AB1001" i="1"/>
  <c r="AA1001" i="1"/>
  <c r="AX1000" i="1"/>
  <c r="AW1000" i="1"/>
  <c r="AV1000" i="1"/>
  <c r="AU1000" i="1"/>
  <c r="AT1000" i="1"/>
  <c r="AS1000" i="1"/>
  <c r="AR1000" i="1"/>
  <c r="AQ1000" i="1"/>
  <c r="AP1000" i="1"/>
  <c r="AO1000" i="1"/>
  <c r="AN1000" i="1"/>
  <c r="AM1000" i="1"/>
  <c r="AL1000" i="1"/>
  <c r="AK1000" i="1"/>
  <c r="AJ1000" i="1"/>
  <c r="AI1000" i="1"/>
  <c r="AH1000" i="1"/>
  <c r="AG1000" i="1"/>
  <c r="AF1000" i="1"/>
  <c r="AE1000" i="1"/>
  <c r="AD1000" i="1"/>
  <c r="AC1000" i="1"/>
  <c r="AB1000" i="1"/>
  <c r="AA1000" i="1"/>
  <c r="AX999" i="1"/>
  <c r="AW999" i="1"/>
  <c r="AV999" i="1"/>
  <c r="AU999" i="1"/>
  <c r="AT999" i="1"/>
  <c r="AS999" i="1"/>
  <c r="AR999" i="1"/>
  <c r="AQ999" i="1"/>
  <c r="AP999" i="1"/>
  <c r="AO999" i="1"/>
  <c r="AN999" i="1"/>
  <c r="AM999" i="1"/>
  <c r="AL999" i="1"/>
  <c r="AK999" i="1"/>
  <c r="AJ999" i="1"/>
  <c r="AI999" i="1"/>
  <c r="AH999" i="1"/>
  <c r="AG999" i="1"/>
  <c r="AF999" i="1"/>
  <c r="AE999" i="1"/>
  <c r="AD999" i="1"/>
  <c r="AC999" i="1"/>
  <c r="AB999" i="1"/>
  <c r="AA999" i="1"/>
  <c r="AX998" i="1"/>
  <c r="AW998" i="1"/>
  <c r="AV998" i="1"/>
  <c r="AU998" i="1"/>
  <c r="AT998" i="1"/>
  <c r="AS998" i="1"/>
  <c r="AR998" i="1"/>
  <c r="AQ998" i="1"/>
  <c r="AP998" i="1"/>
  <c r="AO998" i="1"/>
  <c r="AN998" i="1"/>
  <c r="AM998" i="1"/>
  <c r="AL998" i="1"/>
  <c r="AK998" i="1"/>
  <c r="AJ998" i="1"/>
  <c r="AI998" i="1"/>
  <c r="AH998" i="1"/>
  <c r="AG998" i="1"/>
  <c r="AF998" i="1"/>
  <c r="AE998" i="1"/>
  <c r="AD998" i="1"/>
  <c r="AC998" i="1"/>
  <c r="AB998" i="1"/>
  <c r="AA998" i="1"/>
  <c r="AX997" i="1"/>
  <c r="AW997" i="1"/>
  <c r="AV997" i="1"/>
  <c r="AU997" i="1"/>
  <c r="AT997" i="1"/>
  <c r="AS997" i="1"/>
  <c r="AR997" i="1"/>
  <c r="AQ997" i="1"/>
  <c r="AP997" i="1"/>
  <c r="AO997" i="1"/>
  <c r="AN997" i="1"/>
  <c r="AM997" i="1"/>
  <c r="AL997" i="1"/>
  <c r="AK997" i="1"/>
  <c r="AJ997" i="1"/>
  <c r="AI997" i="1"/>
  <c r="AH997" i="1"/>
  <c r="AG997" i="1"/>
  <c r="AF997" i="1"/>
  <c r="AE997" i="1"/>
  <c r="AD997" i="1"/>
  <c r="AC997" i="1"/>
  <c r="AB997" i="1"/>
  <c r="AA997" i="1"/>
  <c r="AX996" i="1"/>
  <c r="AW996" i="1"/>
  <c r="AV996" i="1"/>
  <c r="AU996" i="1"/>
  <c r="AT996" i="1"/>
  <c r="AS996" i="1"/>
  <c r="AR996" i="1"/>
  <c r="AQ996" i="1"/>
  <c r="AP996" i="1"/>
  <c r="AO996" i="1"/>
  <c r="AN996" i="1"/>
  <c r="AM996" i="1"/>
  <c r="AL996" i="1"/>
  <c r="AK996" i="1"/>
  <c r="AJ996" i="1"/>
  <c r="AI996" i="1"/>
  <c r="AH996" i="1"/>
  <c r="AG996" i="1"/>
  <c r="AF996" i="1"/>
  <c r="AE996" i="1"/>
  <c r="AD996" i="1"/>
  <c r="AC996" i="1"/>
  <c r="AB996" i="1"/>
  <c r="AA996" i="1"/>
  <c r="AX995" i="1"/>
  <c r="AW995" i="1"/>
  <c r="AV995" i="1"/>
  <c r="AU995" i="1"/>
  <c r="AT995" i="1"/>
  <c r="AS995" i="1"/>
  <c r="AR995" i="1"/>
  <c r="AQ995" i="1"/>
  <c r="AP995" i="1"/>
  <c r="AO995" i="1"/>
  <c r="AN995" i="1"/>
  <c r="AM995" i="1"/>
  <c r="AL995" i="1"/>
  <c r="AK995" i="1"/>
  <c r="AJ995" i="1"/>
  <c r="AI995" i="1"/>
  <c r="AH995" i="1"/>
  <c r="AG995" i="1"/>
  <c r="AF995" i="1"/>
  <c r="AE995" i="1"/>
  <c r="AD995" i="1"/>
  <c r="AC995" i="1"/>
  <c r="AB995" i="1"/>
  <c r="AA995" i="1"/>
  <c r="AX994" i="1"/>
  <c r="AW994" i="1"/>
  <c r="AV994" i="1"/>
  <c r="AU994" i="1"/>
  <c r="AT994" i="1"/>
  <c r="AS994" i="1"/>
  <c r="AR994" i="1"/>
  <c r="AQ994" i="1"/>
  <c r="AP994" i="1"/>
  <c r="AO994" i="1"/>
  <c r="AN994" i="1"/>
  <c r="AM994" i="1"/>
  <c r="AL994" i="1"/>
  <c r="AK994" i="1"/>
  <c r="AJ994" i="1"/>
  <c r="AI994" i="1"/>
  <c r="AH994" i="1"/>
  <c r="AG994" i="1"/>
  <c r="AF994" i="1"/>
  <c r="AE994" i="1"/>
  <c r="AD994" i="1"/>
  <c r="AC994" i="1"/>
  <c r="AB994" i="1"/>
  <c r="AA994" i="1"/>
  <c r="AX993" i="1"/>
  <c r="AW993" i="1"/>
  <c r="AV993" i="1"/>
  <c r="AU993" i="1"/>
  <c r="AT993" i="1"/>
  <c r="AS993" i="1"/>
  <c r="AR993" i="1"/>
  <c r="AQ993" i="1"/>
  <c r="AP993" i="1"/>
  <c r="AO993" i="1"/>
  <c r="AN993" i="1"/>
  <c r="AM993" i="1"/>
  <c r="AL993" i="1"/>
  <c r="AK993" i="1"/>
  <c r="AJ993" i="1"/>
  <c r="AI993" i="1"/>
  <c r="AH993" i="1"/>
  <c r="AG993" i="1"/>
  <c r="AF993" i="1"/>
  <c r="AE993" i="1"/>
  <c r="AD993" i="1"/>
  <c r="AC993" i="1"/>
  <c r="AB993" i="1"/>
  <c r="AA993" i="1"/>
  <c r="AX992" i="1"/>
  <c r="AW992" i="1"/>
  <c r="AV992" i="1"/>
  <c r="AU992" i="1"/>
  <c r="AT992" i="1"/>
  <c r="AS992" i="1"/>
  <c r="AR992" i="1"/>
  <c r="AQ992" i="1"/>
  <c r="AP992" i="1"/>
  <c r="AO992" i="1"/>
  <c r="AN992" i="1"/>
  <c r="AM992" i="1"/>
  <c r="AL992" i="1"/>
  <c r="AK992" i="1"/>
  <c r="AJ992" i="1"/>
  <c r="AI992" i="1"/>
  <c r="AH992" i="1"/>
  <c r="AG992" i="1"/>
  <c r="AF992" i="1"/>
  <c r="AE992" i="1"/>
  <c r="AD992" i="1"/>
  <c r="AC992" i="1"/>
  <c r="AB992" i="1"/>
  <c r="AA992" i="1"/>
  <c r="AX991" i="1"/>
  <c r="AW991" i="1"/>
  <c r="AV991" i="1"/>
  <c r="AU991" i="1"/>
  <c r="AT991" i="1"/>
  <c r="AS991" i="1"/>
  <c r="AR991" i="1"/>
  <c r="AQ991" i="1"/>
  <c r="AP991" i="1"/>
  <c r="AO991" i="1"/>
  <c r="AN991" i="1"/>
  <c r="AM991" i="1"/>
  <c r="AL991" i="1"/>
  <c r="AK991" i="1"/>
  <c r="AJ991" i="1"/>
  <c r="AI991" i="1"/>
  <c r="AH991" i="1"/>
  <c r="AG991" i="1"/>
  <c r="AF991" i="1"/>
  <c r="AE991" i="1"/>
  <c r="AD991" i="1"/>
  <c r="AC991" i="1"/>
  <c r="AB991" i="1"/>
  <c r="AA991" i="1"/>
  <c r="AX990" i="1"/>
  <c r="AW990" i="1"/>
  <c r="AV990" i="1"/>
  <c r="AU990" i="1"/>
  <c r="AT990" i="1"/>
  <c r="AS990" i="1"/>
  <c r="AR990" i="1"/>
  <c r="AQ990" i="1"/>
  <c r="AP990" i="1"/>
  <c r="AO990" i="1"/>
  <c r="AN990" i="1"/>
  <c r="AM990" i="1"/>
  <c r="AL990" i="1"/>
  <c r="AK990" i="1"/>
  <c r="AJ990" i="1"/>
  <c r="AI990" i="1"/>
  <c r="AH990" i="1"/>
  <c r="AG990" i="1"/>
  <c r="AF990" i="1"/>
  <c r="AE990" i="1"/>
  <c r="AD990" i="1"/>
  <c r="AC990" i="1"/>
  <c r="AB990" i="1"/>
  <c r="AA990" i="1"/>
  <c r="AX989" i="1"/>
  <c r="AW989" i="1"/>
  <c r="AV989" i="1"/>
  <c r="AU989" i="1"/>
  <c r="AT989" i="1"/>
  <c r="AS989" i="1"/>
  <c r="AR989" i="1"/>
  <c r="AQ989" i="1"/>
  <c r="AP989" i="1"/>
  <c r="AO989" i="1"/>
  <c r="AN989" i="1"/>
  <c r="AM989" i="1"/>
  <c r="AL989" i="1"/>
  <c r="AK989" i="1"/>
  <c r="AJ989" i="1"/>
  <c r="AI989" i="1"/>
  <c r="AH989" i="1"/>
  <c r="AG989" i="1"/>
  <c r="AF989" i="1"/>
  <c r="AE989" i="1"/>
  <c r="AD989" i="1"/>
  <c r="AC989" i="1"/>
  <c r="AB989" i="1"/>
  <c r="AA989" i="1"/>
  <c r="AX988" i="1"/>
  <c r="AW988" i="1"/>
  <c r="AV988" i="1"/>
  <c r="AU988" i="1"/>
  <c r="AT988" i="1"/>
  <c r="AS988" i="1"/>
  <c r="AR988" i="1"/>
  <c r="AQ988" i="1"/>
  <c r="AP988" i="1"/>
  <c r="AO988" i="1"/>
  <c r="AN988" i="1"/>
  <c r="AM988" i="1"/>
  <c r="AL988" i="1"/>
  <c r="AK988" i="1"/>
  <c r="AJ988" i="1"/>
  <c r="AI988" i="1"/>
  <c r="AH988" i="1"/>
  <c r="AG988" i="1"/>
  <c r="AF988" i="1"/>
  <c r="AE988" i="1"/>
  <c r="AD988" i="1"/>
  <c r="AC988" i="1"/>
  <c r="AB988" i="1"/>
  <c r="AA988" i="1"/>
  <c r="AX987" i="1"/>
  <c r="AW987" i="1"/>
  <c r="AV987" i="1"/>
  <c r="AU987" i="1"/>
  <c r="AT987" i="1"/>
  <c r="AS987" i="1"/>
  <c r="AR987" i="1"/>
  <c r="AQ987" i="1"/>
  <c r="AP987" i="1"/>
  <c r="AO987" i="1"/>
  <c r="AN987" i="1"/>
  <c r="AM987" i="1"/>
  <c r="AL987" i="1"/>
  <c r="AK987" i="1"/>
  <c r="AJ987" i="1"/>
  <c r="AI987" i="1"/>
  <c r="AH987" i="1"/>
  <c r="AG987" i="1"/>
  <c r="AF987" i="1"/>
  <c r="AE987" i="1"/>
  <c r="AD987" i="1"/>
  <c r="AC987" i="1"/>
  <c r="AB987" i="1"/>
  <c r="AA987" i="1"/>
  <c r="AX986" i="1"/>
  <c r="AW986" i="1"/>
  <c r="AV986" i="1"/>
  <c r="AU986" i="1"/>
  <c r="AT986" i="1"/>
  <c r="AS986" i="1"/>
  <c r="AR986" i="1"/>
  <c r="AQ986" i="1"/>
  <c r="AP986" i="1"/>
  <c r="AO986" i="1"/>
  <c r="AN986" i="1"/>
  <c r="AM986" i="1"/>
  <c r="AL986" i="1"/>
  <c r="AK986" i="1"/>
  <c r="AJ986" i="1"/>
  <c r="AI986" i="1"/>
  <c r="AH986" i="1"/>
  <c r="AG986" i="1"/>
  <c r="AF986" i="1"/>
  <c r="AE986" i="1"/>
  <c r="AD986" i="1"/>
  <c r="AC986" i="1"/>
  <c r="AB986" i="1"/>
  <c r="AA986" i="1"/>
  <c r="AX985" i="1"/>
  <c r="AW985" i="1"/>
  <c r="AV985" i="1"/>
  <c r="AU985" i="1"/>
  <c r="AT985" i="1"/>
  <c r="AS985" i="1"/>
  <c r="AR985" i="1"/>
  <c r="AQ985" i="1"/>
  <c r="AP985" i="1"/>
  <c r="AO985" i="1"/>
  <c r="AN985" i="1"/>
  <c r="AM985" i="1"/>
  <c r="AL985" i="1"/>
  <c r="AK985" i="1"/>
  <c r="AJ985" i="1"/>
  <c r="AI985" i="1"/>
  <c r="AH985" i="1"/>
  <c r="AG985" i="1"/>
  <c r="AF985" i="1"/>
  <c r="AE985" i="1"/>
  <c r="AD985" i="1"/>
  <c r="AC985" i="1"/>
  <c r="AB985" i="1"/>
  <c r="AA985" i="1"/>
  <c r="AX984" i="1"/>
  <c r="AW984" i="1"/>
  <c r="AV984" i="1"/>
  <c r="AU984" i="1"/>
  <c r="AT984" i="1"/>
  <c r="AS984" i="1"/>
  <c r="AR984" i="1"/>
  <c r="AQ984" i="1"/>
  <c r="AP984" i="1"/>
  <c r="AO984" i="1"/>
  <c r="AN984" i="1"/>
  <c r="AM984" i="1"/>
  <c r="AL984" i="1"/>
  <c r="AK984" i="1"/>
  <c r="AJ984" i="1"/>
  <c r="AI984" i="1"/>
  <c r="AH984" i="1"/>
  <c r="AG984" i="1"/>
  <c r="AF984" i="1"/>
  <c r="AE984" i="1"/>
  <c r="AD984" i="1"/>
  <c r="AC984" i="1"/>
  <c r="AB984" i="1"/>
  <c r="AA984" i="1"/>
  <c r="AX983" i="1"/>
  <c r="AW983" i="1"/>
  <c r="AV983" i="1"/>
  <c r="AU983" i="1"/>
  <c r="AT983" i="1"/>
  <c r="AS983" i="1"/>
  <c r="AR983" i="1"/>
  <c r="AQ983" i="1"/>
  <c r="AP983" i="1"/>
  <c r="AO983" i="1"/>
  <c r="AN983" i="1"/>
  <c r="AM983" i="1"/>
  <c r="AL983" i="1"/>
  <c r="AK983" i="1"/>
  <c r="AJ983" i="1"/>
  <c r="AI983" i="1"/>
  <c r="AH983" i="1"/>
  <c r="AG983" i="1"/>
  <c r="AF983" i="1"/>
  <c r="AE983" i="1"/>
  <c r="AD983" i="1"/>
  <c r="AC983" i="1"/>
  <c r="AB983" i="1"/>
  <c r="AA983" i="1"/>
  <c r="AX982" i="1"/>
  <c r="AW982" i="1"/>
  <c r="AV982" i="1"/>
  <c r="AU982" i="1"/>
  <c r="AT982" i="1"/>
  <c r="AS982" i="1"/>
  <c r="AR982" i="1"/>
  <c r="AQ982" i="1"/>
  <c r="AP982" i="1"/>
  <c r="AO982" i="1"/>
  <c r="AN982" i="1"/>
  <c r="AM982" i="1"/>
  <c r="AL982" i="1"/>
  <c r="AK982" i="1"/>
  <c r="AJ982" i="1"/>
  <c r="AI982" i="1"/>
  <c r="AH982" i="1"/>
  <c r="AG982" i="1"/>
  <c r="AF982" i="1"/>
  <c r="AE982" i="1"/>
  <c r="AD982" i="1"/>
  <c r="AC982" i="1"/>
  <c r="AB982" i="1"/>
  <c r="AA982" i="1"/>
  <c r="AX981" i="1"/>
  <c r="AW981" i="1"/>
  <c r="AV981" i="1"/>
  <c r="AU981" i="1"/>
  <c r="AT981" i="1"/>
  <c r="AS981" i="1"/>
  <c r="AR981" i="1"/>
  <c r="AQ981" i="1"/>
  <c r="AP981" i="1"/>
  <c r="AO981" i="1"/>
  <c r="AN981" i="1"/>
  <c r="AM981" i="1"/>
  <c r="AL981" i="1"/>
  <c r="AK981" i="1"/>
  <c r="AJ981" i="1"/>
  <c r="AI981" i="1"/>
  <c r="AH981" i="1"/>
  <c r="AG981" i="1"/>
  <c r="AF981" i="1"/>
  <c r="AE981" i="1"/>
  <c r="AD981" i="1"/>
  <c r="AC981" i="1"/>
  <c r="AB981" i="1"/>
  <c r="AA981" i="1"/>
  <c r="AX980" i="1"/>
  <c r="AW980" i="1"/>
  <c r="AV980" i="1"/>
  <c r="AU980" i="1"/>
  <c r="AT980" i="1"/>
  <c r="AS980" i="1"/>
  <c r="AR980" i="1"/>
  <c r="AQ980" i="1"/>
  <c r="AP980" i="1"/>
  <c r="AO980" i="1"/>
  <c r="AN980" i="1"/>
  <c r="AM980" i="1"/>
  <c r="AL980" i="1"/>
  <c r="AK980" i="1"/>
  <c r="AJ980" i="1"/>
  <c r="AI980" i="1"/>
  <c r="AH980" i="1"/>
  <c r="AG980" i="1"/>
  <c r="AF980" i="1"/>
  <c r="AE980" i="1"/>
  <c r="AD980" i="1"/>
  <c r="AC980" i="1"/>
  <c r="AB980" i="1"/>
  <c r="AA980" i="1"/>
  <c r="AX979" i="1"/>
  <c r="AW979" i="1"/>
  <c r="AV979" i="1"/>
  <c r="AU979" i="1"/>
  <c r="AT979" i="1"/>
  <c r="AS979" i="1"/>
  <c r="AR979" i="1"/>
  <c r="AQ979" i="1"/>
  <c r="AP979" i="1"/>
  <c r="AO979" i="1"/>
  <c r="AN979" i="1"/>
  <c r="AM979" i="1"/>
  <c r="AL979" i="1"/>
  <c r="AK979" i="1"/>
  <c r="AJ979" i="1"/>
  <c r="AI979" i="1"/>
  <c r="AH979" i="1"/>
  <c r="AG979" i="1"/>
  <c r="AF979" i="1"/>
  <c r="AE979" i="1"/>
  <c r="AD979" i="1"/>
  <c r="AC979" i="1"/>
  <c r="AB979" i="1"/>
  <c r="AA979" i="1"/>
  <c r="AX978" i="1"/>
  <c r="AW978" i="1"/>
  <c r="AV978" i="1"/>
  <c r="AU978" i="1"/>
  <c r="AT978" i="1"/>
  <c r="AS978" i="1"/>
  <c r="AR978" i="1"/>
  <c r="AQ978" i="1"/>
  <c r="AP978" i="1"/>
  <c r="AO978" i="1"/>
  <c r="AN978" i="1"/>
  <c r="AM978" i="1"/>
  <c r="AL978" i="1"/>
  <c r="AK978" i="1"/>
  <c r="AJ978" i="1"/>
  <c r="AI978" i="1"/>
  <c r="AH978" i="1"/>
  <c r="AG978" i="1"/>
  <c r="AF978" i="1"/>
  <c r="AE978" i="1"/>
  <c r="AD978" i="1"/>
  <c r="AC978" i="1"/>
  <c r="AB978" i="1"/>
  <c r="AA978" i="1"/>
  <c r="AX977" i="1"/>
  <c r="AW977" i="1"/>
  <c r="AV977" i="1"/>
  <c r="AU977" i="1"/>
  <c r="AT977" i="1"/>
  <c r="AS977" i="1"/>
  <c r="AR977" i="1"/>
  <c r="AQ977" i="1"/>
  <c r="AP977" i="1"/>
  <c r="AO977" i="1"/>
  <c r="AN977" i="1"/>
  <c r="AM977" i="1"/>
  <c r="AL977" i="1"/>
  <c r="AK977" i="1"/>
  <c r="AJ977" i="1"/>
  <c r="AI977" i="1"/>
  <c r="AH977" i="1"/>
  <c r="AG977" i="1"/>
  <c r="AF977" i="1"/>
  <c r="AE977" i="1"/>
  <c r="AD977" i="1"/>
  <c r="AC977" i="1"/>
  <c r="AB977" i="1"/>
  <c r="AA977" i="1"/>
  <c r="AX976" i="1"/>
  <c r="AW976" i="1"/>
  <c r="AV976" i="1"/>
  <c r="AU976" i="1"/>
  <c r="AT976" i="1"/>
  <c r="AS976" i="1"/>
  <c r="AR976" i="1"/>
  <c r="AQ976" i="1"/>
  <c r="AP976" i="1"/>
  <c r="AO976" i="1"/>
  <c r="AN976" i="1"/>
  <c r="AM976" i="1"/>
  <c r="AL976" i="1"/>
  <c r="AK976" i="1"/>
  <c r="AJ976" i="1"/>
  <c r="AI976" i="1"/>
  <c r="AH976" i="1"/>
  <c r="AG976" i="1"/>
  <c r="AF976" i="1"/>
  <c r="AE976" i="1"/>
  <c r="AD976" i="1"/>
  <c r="AC976" i="1"/>
  <c r="AB976" i="1"/>
  <c r="AA976" i="1"/>
  <c r="AX975" i="1"/>
  <c r="AW975" i="1"/>
  <c r="AV975" i="1"/>
  <c r="AU975" i="1"/>
  <c r="AT975" i="1"/>
  <c r="AS975" i="1"/>
  <c r="AR975" i="1"/>
  <c r="AQ975" i="1"/>
  <c r="AP975" i="1"/>
  <c r="AO975" i="1"/>
  <c r="AN975" i="1"/>
  <c r="AM975" i="1"/>
  <c r="AL975" i="1"/>
  <c r="AK975" i="1"/>
  <c r="AJ975" i="1"/>
  <c r="AI975" i="1"/>
  <c r="AH975" i="1"/>
  <c r="AG975" i="1"/>
  <c r="AF975" i="1"/>
  <c r="AE975" i="1"/>
  <c r="AD975" i="1"/>
  <c r="AC975" i="1"/>
  <c r="AB975" i="1"/>
  <c r="AA975" i="1"/>
  <c r="AX974" i="1"/>
  <c r="AW974" i="1"/>
  <c r="AV974" i="1"/>
  <c r="AU974" i="1"/>
  <c r="AT974" i="1"/>
  <c r="AS974" i="1"/>
  <c r="AR974" i="1"/>
  <c r="AQ974" i="1"/>
  <c r="AP974" i="1"/>
  <c r="AO974" i="1"/>
  <c r="AN974" i="1"/>
  <c r="AM974" i="1"/>
  <c r="AL974" i="1"/>
  <c r="AK974" i="1"/>
  <c r="AJ974" i="1"/>
  <c r="AI974" i="1"/>
  <c r="AH974" i="1"/>
  <c r="AG974" i="1"/>
  <c r="AF974" i="1"/>
  <c r="AE974" i="1"/>
  <c r="AD974" i="1"/>
  <c r="AC974" i="1"/>
  <c r="AB974" i="1"/>
  <c r="AA974" i="1"/>
  <c r="AX973" i="1"/>
  <c r="AW973" i="1"/>
  <c r="AV973" i="1"/>
  <c r="AU973" i="1"/>
  <c r="AT973" i="1"/>
  <c r="AS973" i="1"/>
  <c r="AR973" i="1"/>
  <c r="AQ973" i="1"/>
  <c r="AP973" i="1"/>
  <c r="AO973" i="1"/>
  <c r="AN973" i="1"/>
  <c r="AM973" i="1"/>
  <c r="AL973" i="1"/>
  <c r="AK973" i="1"/>
  <c r="AJ973" i="1"/>
  <c r="AI973" i="1"/>
  <c r="AH973" i="1"/>
  <c r="AG973" i="1"/>
  <c r="AF973" i="1"/>
  <c r="AE973" i="1"/>
  <c r="AD973" i="1"/>
  <c r="AC973" i="1"/>
  <c r="AB973" i="1"/>
  <c r="AA973" i="1"/>
  <c r="AX972" i="1"/>
  <c r="AW972" i="1"/>
  <c r="AV972" i="1"/>
  <c r="AU972" i="1"/>
  <c r="AT972" i="1"/>
  <c r="AS972" i="1"/>
  <c r="AR972" i="1"/>
  <c r="AQ972" i="1"/>
  <c r="AP972" i="1"/>
  <c r="AO972" i="1"/>
  <c r="AN972" i="1"/>
  <c r="AM972" i="1"/>
  <c r="AL972" i="1"/>
  <c r="AK972" i="1"/>
  <c r="AJ972" i="1"/>
  <c r="AI972" i="1"/>
  <c r="AH972" i="1"/>
  <c r="AG972" i="1"/>
  <c r="AF972" i="1"/>
  <c r="AE972" i="1"/>
  <c r="AD972" i="1"/>
  <c r="AC972" i="1"/>
  <c r="AB972" i="1"/>
  <c r="AA972" i="1"/>
  <c r="AX971" i="1"/>
  <c r="AW971" i="1"/>
  <c r="AV971" i="1"/>
  <c r="AU971" i="1"/>
  <c r="AT971" i="1"/>
  <c r="AS971" i="1"/>
  <c r="AR971" i="1"/>
  <c r="AQ971" i="1"/>
  <c r="AP971" i="1"/>
  <c r="AO971" i="1"/>
  <c r="AN971" i="1"/>
  <c r="AM971" i="1"/>
  <c r="AL971" i="1"/>
  <c r="AK971" i="1"/>
  <c r="AJ971" i="1"/>
  <c r="AI971" i="1"/>
  <c r="AH971" i="1"/>
  <c r="AG971" i="1"/>
  <c r="AF971" i="1"/>
  <c r="AE971" i="1"/>
  <c r="AD971" i="1"/>
  <c r="AC971" i="1"/>
  <c r="AB971" i="1"/>
  <c r="AA971" i="1"/>
  <c r="AX970" i="1"/>
  <c r="AW970" i="1"/>
  <c r="AV970" i="1"/>
  <c r="AU970" i="1"/>
  <c r="AT970" i="1"/>
  <c r="AS970" i="1"/>
  <c r="AR970" i="1"/>
  <c r="AQ970" i="1"/>
  <c r="AP970" i="1"/>
  <c r="AO970" i="1"/>
  <c r="AN970" i="1"/>
  <c r="AM970" i="1"/>
  <c r="AL970" i="1"/>
  <c r="AK970" i="1"/>
  <c r="AJ970" i="1"/>
  <c r="AI970" i="1"/>
  <c r="AH970" i="1"/>
  <c r="AG970" i="1"/>
  <c r="AF970" i="1"/>
  <c r="AE970" i="1"/>
  <c r="AD970" i="1"/>
  <c r="AC970" i="1"/>
  <c r="AB970" i="1"/>
  <c r="AA970" i="1"/>
  <c r="AX969" i="1"/>
  <c r="AW969" i="1"/>
  <c r="AV969" i="1"/>
  <c r="AU969" i="1"/>
  <c r="AT969" i="1"/>
  <c r="AS969" i="1"/>
  <c r="AR969" i="1"/>
  <c r="AQ969" i="1"/>
  <c r="AP969" i="1"/>
  <c r="AO969" i="1"/>
  <c r="AN969" i="1"/>
  <c r="AM969" i="1"/>
  <c r="AL969" i="1"/>
  <c r="AK969" i="1"/>
  <c r="AJ969" i="1"/>
  <c r="AI969" i="1"/>
  <c r="AH969" i="1"/>
  <c r="AG969" i="1"/>
  <c r="AF969" i="1"/>
  <c r="AE969" i="1"/>
  <c r="AD969" i="1"/>
  <c r="AC969" i="1"/>
  <c r="AB969" i="1"/>
  <c r="AA969" i="1"/>
  <c r="AX968" i="1"/>
  <c r="AW968" i="1"/>
  <c r="AV968" i="1"/>
  <c r="AU968" i="1"/>
  <c r="AT968" i="1"/>
  <c r="AS968" i="1"/>
  <c r="AR968" i="1"/>
  <c r="AQ968" i="1"/>
  <c r="AP968" i="1"/>
  <c r="AO968" i="1"/>
  <c r="AN968" i="1"/>
  <c r="AM968" i="1"/>
  <c r="AL968" i="1"/>
  <c r="AK968" i="1"/>
  <c r="AJ968" i="1"/>
  <c r="AI968" i="1"/>
  <c r="AH968" i="1"/>
  <c r="AG968" i="1"/>
  <c r="AF968" i="1"/>
  <c r="AE968" i="1"/>
  <c r="AD968" i="1"/>
  <c r="AC968" i="1"/>
  <c r="AB968" i="1"/>
  <c r="AA968" i="1"/>
  <c r="AX967" i="1"/>
  <c r="AW967" i="1"/>
  <c r="AV967" i="1"/>
  <c r="AU967" i="1"/>
  <c r="AT967" i="1"/>
  <c r="AS967" i="1"/>
  <c r="AR967" i="1"/>
  <c r="AQ967" i="1"/>
  <c r="AP967" i="1"/>
  <c r="AO967" i="1"/>
  <c r="AN967" i="1"/>
  <c r="AM967" i="1"/>
  <c r="AL967" i="1"/>
  <c r="AK967" i="1"/>
  <c r="AJ967" i="1"/>
  <c r="AI967" i="1"/>
  <c r="AH967" i="1"/>
  <c r="AG967" i="1"/>
  <c r="AF967" i="1"/>
  <c r="AE967" i="1"/>
  <c r="AD967" i="1"/>
  <c r="AC967" i="1"/>
  <c r="AB967" i="1"/>
  <c r="AA967" i="1"/>
  <c r="AX966" i="1"/>
  <c r="AW966" i="1"/>
  <c r="AV966" i="1"/>
  <c r="AU966" i="1"/>
  <c r="AT966" i="1"/>
  <c r="AS966" i="1"/>
  <c r="AR966" i="1"/>
  <c r="AQ966" i="1"/>
  <c r="AP966" i="1"/>
  <c r="AO966" i="1"/>
  <c r="AN966" i="1"/>
  <c r="AM966" i="1"/>
  <c r="AL966" i="1"/>
  <c r="AK966" i="1"/>
  <c r="AJ966" i="1"/>
  <c r="AI966" i="1"/>
  <c r="AH966" i="1"/>
  <c r="AG966" i="1"/>
  <c r="AF966" i="1"/>
  <c r="AE966" i="1"/>
  <c r="AD966" i="1"/>
  <c r="AC966" i="1"/>
  <c r="AB966" i="1"/>
  <c r="AA966" i="1"/>
  <c r="AX965" i="1"/>
  <c r="AW965" i="1"/>
  <c r="AV965" i="1"/>
  <c r="AU965" i="1"/>
  <c r="AT965" i="1"/>
  <c r="AS965" i="1"/>
  <c r="AR965" i="1"/>
  <c r="AQ965" i="1"/>
  <c r="AP965" i="1"/>
  <c r="AO965" i="1"/>
  <c r="AN965" i="1"/>
  <c r="AM965" i="1"/>
  <c r="AL965" i="1"/>
  <c r="AK965" i="1"/>
  <c r="AJ965" i="1"/>
  <c r="AI965" i="1"/>
  <c r="AH965" i="1"/>
  <c r="AG965" i="1"/>
  <c r="AF965" i="1"/>
  <c r="AE965" i="1"/>
  <c r="AD965" i="1"/>
  <c r="AC965" i="1"/>
  <c r="AB965" i="1"/>
  <c r="AA965" i="1"/>
  <c r="AX964" i="1"/>
  <c r="AW964" i="1"/>
  <c r="AV964" i="1"/>
  <c r="AU964" i="1"/>
  <c r="AT964" i="1"/>
  <c r="AS964" i="1"/>
  <c r="AR964" i="1"/>
  <c r="AQ964" i="1"/>
  <c r="AP964" i="1"/>
  <c r="AO964" i="1"/>
  <c r="AN964" i="1"/>
  <c r="AM964" i="1"/>
  <c r="AL964" i="1"/>
  <c r="AK964" i="1"/>
  <c r="AJ964" i="1"/>
  <c r="AI964" i="1"/>
  <c r="AH964" i="1"/>
  <c r="AG964" i="1"/>
  <c r="AF964" i="1"/>
  <c r="AE964" i="1"/>
  <c r="AD964" i="1"/>
  <c r="AC964" i="1"/>
  <c r="AB964" i="1"/>
  <c r="AA964" i="1"/>
  <c r="AX963" i="1"/>
  <c r="AW963" i="1"/>
  <c r="AV963" i="1"/>
  <c r="AU963" i="1"/>
  <c r="AT963" i="1"/>
  <c r="AS963" i="1"/>
  <c r="AR963" i="1"/>
  <c r="AQ963" i="1"/>
  <c r="AP963" i="1"/>
  <c r="AO963" i="1"/>
  <c r="AN963" i="1"/>
  <c r="AM963" i="1"/>
  <c r="AL963" i="1"/>
  <c r="AK963" i="1"/>
  <c r="AJ963" i="1"/>
  <c r="AI963" i="1"/>
  <c r="AH963" i="1"/>
  <c r="AG963" i="1"/>
  <c r="AF963" i="1"/>
  <c r="AE963" i="1"/>
  <c r="AD963" i="1"/>
  <c r="AC963" i="1"/>
  <c r="AB963" i="1"/>
  <c r="AA963" i="1"/>
  <c r="AX962" i="1"/>
  <c r="AW962" i="1"/>
  <c r="AV962" i="1"/>
  <c r="AU962" i="1"/>
  <c r="AT962" i="1"/>
  <c r="AS962" i="1"/>
  <c r="AR962" i="1"/>
  <c r="AQ962" i="1"/>
  <c r="AP962" i="1"/>
  <c r="AO962" i="1"/>
  <c r="AN962" i="1"/>
  <c r="AM962" i="1"/>
  <c r="AL962" i="1"/>
  <c r="AK962" i="1"/>
  <c r="AJ962" i="1"/>
  <c r="AI962" i="1"/>
  <c r="AH962" i="1"/>
  <c r="AG962" i="1"/>
  <c r="AF962" i="1"/>
  <c r="AE962" i="1"/>
  <c r="AD962" i="1"/>
  <c r="AC962" i="1"/>
  <c r="AB962" i="1"/>
  <c r="AA962" i="1"/>
  <c r="AX961" i="1"/>
  <c r="AW961" i="1"/>
  <c r="AV961" i="1"/>
  <c r="AU961" i="1"/>
  <c r="AT961" i="1"/>
  <c r="AS961" i="1"/>
  <c r="AR961" i="1"/>
  <c r="AQ961" i="1"/>
  <c r="AP961" i="1"/>
  <c r="AO961" i="1"/>
  <c r="AN961" i="1"/>
  <c r="AM961" i="1"/>
  <c r="AL961" i="1"/>
  <c r="AK961" i="1"/>
  <c r="AJ961" i="1"/>
  <c r="AI961" i="1"/>
  <c r="AH961" i="1"/>
  <c r="AG961" i="1"/>
  <c r="AF961" i="1"/>
  <c r="AE961" i="1"/>
  <c r="AD961" i="1"/>
  <c r="AC961" i="1"/>
  <c r="AB961" i="1"/>
  <c r="AA961" i="1"/>
  <c r="AX960" i="1"/>
  <c r="AW960" i="1"/>
  <c r="AV960" i="1"/>
  <c r="AU960" i="1"/>
  <c r="AT960" i="1"/>
  <c r="AS960" i="1"/>
  <c r="AR960" i="1"/>
  <c r="AQ960" i="1"/>
  <c r="AP960" i="1"/>
  <c r="AO960" i="1"/>
  <c r="AN960" i="1"/>
  <c r="AM960" i="1"/>
  <c r="AL960" i="1"/>
  <c r="AK960" i="1"/>
  <c r="AJ960" i="1"/>
  <c r="AI960" i="1"/>
  <c r="AH960" i="1"/>
  <c r="AG960" i="1"/>
  <c r="AF960" i="1"/>
  <c r="AE960" i="1"/>
  <c r="AD960" i="1"/>
  <c r="AC960" i="1"/>
  <c r="AB960" i="1"/>
  <c r="AA960" i="1"/>
  <c r="AX959" i="1"/>
  <c r="AW959" i="1"/>
  <c r="AV959" i="1"/>
  <c r="AU959" i="1"/>
  <c r="AT959" i="1"/>
  <c r="AS959" i="1"/>
  <c r="AR959" i="1"/>
  <c r="AQ959" i="1"/>
  <c r="AP959" i="1"/>
  <c r="AO959" i="1"/>
  <c r="AN959" i="1"/>
  <c r="AM959" i="1"/>
  <c r="AL959" i="1"/>
  <c r="AK959" i="1"/>
  <c r="AJ959" i="1"/>
  <c r="AI959" i="1"/>
  <c r="AH959" i="1"/>
  <c r="AG959" i="1"/>
  <c r="AF959" i="1"/>
  <c r="AE959" i="1"/>
  <c r="AD959" i="1"/>
  <c r="AC959" i="1"/>
  <c r="AB959" i="1"/>
  <c r="AA959" i="1"/>
  <c r="AX958" i="1"/>
  <c r="AW958" i="1"/>
  <c r="AV958" i="1"/>
  <c r="AU958" i="1"/>
  <c r="AT958" i="1"/>
  <c r="AS958" i="1"/>
  <c r="AR958" i="1"/>
  <c r="AQ958" i="1"/>
  <c r="AP958" i="1"/>
  <c r="AO958" i="1"/>
  <c r="AN958" i="1"/>
  <c r="AM958" i="1"/>
  <c r="AL958" i="1"/>
  <c r="AK958" i="1"/>
  <c r="AJ958" i="1"/>
  <c r="AI958" i="1"/>
  <c r="AH958" i="1"/>
  <c r="AG958" i="1"/>
  <c r="AF958" i="1"/>
  <c r="AE958" i="1"/>
  <c r="AD958" i="1"/>
  <c r="AC958" i="1"/>
  <c r="AB958" i="1"/>
  <c r="AA958" i="1"/>
  <c r="AX957" i="1"/>
  <c r="AW957" i="1"/>
  <c r="AV957" i="1"/>
  <c r="AU957" i="1"/>
  <c r="AT957" i="1"/>
  <c r="AS957" i="1"/>
  <c r="AR957" i="1"/>
  <c r="AQ957" i="1"/>
  <c r="AP957" i="1"/>
  <c r="AO957" i="1"/>
  <c r="AN957" i="1"/>
  <c r="AM957" i="1"/>
  <c r="AL957" i="1"/>
  <c r="AK957" i="1"/>
  <c r="AJ957" i="1"/>
  <c r="AI957" i="1"/>
  <c r="AH957" i="1"/>
  <c r="AG957" i="1"/>
  <c r="AF957" i="1"/>
  <c r="AE957" i="1"/>
  <c r="AD957" i="1"/>
  <c r="AC957" i="1"/>
  <c r="AB957" i="1"/>
  <c r="AA957" i="1"/>
  <c r="AX956" i="1"/>
  <c r="AW956" i="1"/>
  <c r="AV956" i="1"/>
  <c r="AU956" i="1"/>
  <c r="AT956" i="1"/>
  <c r="AS956" i="1"/>
  <c r="AR956" i="1"/>
  <c r="AQ956" i="1"/>
  <c r="AP956" i="1"/>
  <c r="AO956" i="1"/>
  <c r="AN956" i="1"/>
  <c r="AM956" i="1"/>
  <c r="AL956" i="1"/>
  <c r="AK956" i="1"/>
  <c r="AJ956" i="1"/>
  <c r="AI956" i="1"/>
  <c r="AH956" i="1"/>
  <c r="AG956" i="1"/>
  <c r="AF956" i="1"/>
  <c r="AE956" i="1"/>
  <c r="AD956" i="1"/>
  <c r="AC956" i="1"/>
  <c r="AB956" i="1"/>
  <c r="AA956" i="1"/>
  <c r="AX955" i="1"/>
  <c r="AW955" i="1"/>
  <c r="AV955" i="1"/>
  <c r="AU955" i="1"/>
  <c r="AT955" i="1"/>
  <c r="AS955" i="1"/>
  <c r="AR955" i="1"/>
  <c r="AQ955" i="1"/>
  <c r="AP955" i="1"/>
  <c r="AO955" i="1"/>
  <c r="AN955" i="1"/>
  <c r="AM955" i="1"/>
  <c r="AL955" i="1"/>
  <c r="AK955" i="1"/>
  <c r="AJ955" i="1"/>
  <c r="AI955" i="1"/>
  <c r="AH955" i="1"/>
  <c r="AG955" i="1"/>
  <c r="AF955" i="1"/>
  <c r="AE955" i="1"/>
  <c r="AD955" i="1"/>
  <c r="AC955" i="1"/>
  <c r="AB955" i="1"/>
  <c r="AA955" i="1"/>
  <c r="AX954" i="1"/>
  <c r="AW954" i="1"/>
  <c r="AV954" i="1"/>
  <c r="AU954" i="1"/>
  <c r="AT954" i="1"/>
  <c r="AS954" i="1"/>
  <c r="AR954" i="1"/>
  <c r="AQ954" i="1"/>
  <c r="AP954" i="1"/>
  <c r="AO954" i="1"/>
  <c r="AN954" i="1"/>
  <c r="AM954" i="1"/>
  <c r="AL954" i="1"/>
  <c r="AK954" i="1"/>
  <c r="AJ954" i="1"/>
  <c r="AI954" i="1"/>
  <c r="AH954" i="1"/>
  <c r="AG954" i="1"/>
  <c r="AF954" i="1"/>
  <c r="AE954" i="1"/>
  <c r="AD954" i="1"/>
  <c r="AC954" i="1"/>
  <c r="AB954" i="1"/>
  <c r="AA954" i="1"/>
  <c r="AX953" i="1"/>
  <c r="AW953" i="1"/>
  <c r="AV953" i="1"/>
  <c r="AU953" i="1"/>
  <c r="AT953" i="1"/>
  <c r="AS953" i="1"/>
  <c r="AR953" i="1"/>
  <c r="AQ953" i="1"/>
  <c r="AP953" i="1"/>
  <c r="AO953" i="1"/>
  <c r="AN953" i="1"/>
  <c r="AM953" i="1"/>
  <c r="AL953" i="1"/>
  <c r="AK953" i="1"/>
  <c r="AJ953" i="1"/>
  <c r="AI953" i="1"/>
  <c r="AH953" i="1"/>
  <c r="AG953" i="1"/>
  <c r="AF953" i="1"/>
  <c r="AE953" i="1"/>
  <c r="AD953" i="1"/>
  <c r="AC953" i="1"/>
  <c r="AB953" i="1"/>
  <c r="AA953" i="1"/>
  <c r="AX952" i="1"/>
  <c r="AW952" i="1"/>
  <c r="AV952" i="1"/>
  <c r="AU952" i="1"/>
  <c r="AT952" i="1"/>
  <c r="AS952" i="1"/>
  <c r="AR952" i="1"/>
  <c r="AQ952" i="1"/>
  <c r="AP952" i="1"/>
  <c r="AO952" i="1"/>
  <c r="AN952" i="1"/>
  <c r="AM952" i="1"/>
  <c r="AL952" i="1"/>
  <c r="AK952" i="1"/>
  <c r="AJ952" i="1"/>
  <c r="AI952" i="1"/>
  <c r="AH952" i="1"/>
  <c r="AG952" i="1"/>
  <c r="AF952" i="1"/>
  <c r="AE952" i="1"/>
  <c r="AD952" i="1"/>
  <c r="AC952" i="1"/>
  <c r="AB952" i="1"/>
  <c r="AA952" i="1"/>
  <c r="AX951" i="1"/>
  <c r="AW951" i="1"/>
  <c r="AV951" i="1"/>
  <c r="AU951" i="1"/>
  <c r="AT951" i="1"/>
  <c r="AS951" i="1"/>
  <c r="AR951" i="1"/>
  <c r="AQ951" i="1"/>
  <c r="AP951" i="1"/>
  <c r="AO951" i="1"/>
  <c r="AN951" i="1"/>
  <c r="AM951" i="1"/>
  <c r="AL951" i="1"/>
  <c r="AK951" i="1"/>
  <c r="AJ951" i="1"/>
  <c r="AI951" i="1"/>
  <c r="AH951" i="1"/>
  <c r="AG951" i="1"/>
  <c r="AF951" i="1"/>
  <c r="AE951" i="1"/>
  <c r="AD951" i="1"/>
  <c r="AC951" i="1"/>
  <c r="AB951" i="1"/>
  <c r="AA951" i="1"/>
  <c r="AX950" i="1"/>
  <c r="AW950" i="1"/>
  <c r="AV950" i="1"/>
  <c r="AU950" i="1"/>
  <c r="AT950" i="1"/>
  <c r="AS950" i="1"/>
  <c r="AR950" i="1"/>
  <c r="AQ950" i="1"/>
  <c r="AP950" i="1"/>
  <c r="AO950" i="1"/>
  <c r="AN950" i="1"/>
  <c r="AM950" i="1"/>
  <c r="AL950" i="1"/>
  <c r="AK950" i="1"/>
  <c r="AJ950" i="1"/>
  <c r="AI950" i="1"/>
  <c r="AH950" i="1"/>
  <c r="AG950" i="1"/>
  <c r="AF950" i="1"/>
  <c r="AE950" i="1"/>
  <c r="AD950" i="1"/>
  <c r="AC950" i="1"/>
  <c r="AB950" i="1"/>
  <c r="AA950" i="1"/>
  <c r="AX949" i="1"/>
  <c r="AW949" i="1"/>
  <c r="AV949" i="1"/>
  <c r="AU949" i="1"/>
  <c r="AT949" i="1"/>
  <c r="AS949" i="1"/>
  <c r="AR949" i="1"/>
  <c r="AQ949" i="1"/>
  <c r="AP949" i="1"/>
  <c r="AO949" i="1"/>
  <c r="AN949" i="1"/>
  <c r="AM949" i="1"/>
  <c r="AL949" i="1"/>
  <c r="AK949" i="1"/>
  <c r="AJ949" i="1"/>
  <c r="AI949" i="1"/>
  <c r="AH949" i="1"/>
  <c r="AG949" i="1"/>
  <c r="AF949" i="1"/>
  <c r="AE949" i="1"/>
  <c r="AD949" i="1"/>
  <c r="AC949" i="1"/>
  <c r="AB949" i="1"/>
  <c r="AA949" i="1"/>
  <c r="AX948" i="1"/>
  <c r="AW948" i="1"/>
  <c r="AV948" i="1"/>
  <c r="AU948" i="1"/>
  <c r="AT948" i="1"/>
  <c r="AS948" i="1"/>
  <c r="AR948" i="1"/>
  <c r="AQ948" i="1"/>
  <c r="AP948" i="1"/>
  <c r="AO948" i="1"/>
  <c r="AN948" i="1"/>
  <c r="AM948" i="1"/>
  <c r="AL948" i="1"/>
  <c r="AK948" i="1"/>
  <c r="AJ948" i="1"/>
  <c r="AI948" i="1"/>
  <c r="AH948" i="1"/>
  <c r="AG948" i="1"/>
  <c r="AF948" i="1"/>
  <c r="AE948" i="1"/>
  <c r="AD948" i="1"/>
  <c r="AC948" i="1"/>
  <c r="AB948" i="1"/>
  <c r="AA948" i="1"/>
  <c r="AX947" i="1"/>
  <c r="AW947" i="1"/>
  <c r="AV947" i="1"/>
  <c r="AU947" i="1"/>
  <c r="AT947" i="1"/>
  <c r="AS947" i="1"/>
  <c r="AR947" i="1"/>
  <c r="AQ947" i="1"/>
  <c r="AP947" i="1"/>
  <c r="AO947" i="1"/>
  <c r="AN947" i="1"/>
  <c r="AM947" i="1"/>
  <c r="AL947" i="1"/>
  <c r="AK947" i="1"/>
  <c r="AJ947" i="1"/>
  <c r="AI947" i="1"/>
  <c r="AH947" i="1"/>
  <c r="AG947" i="1"/>
  <c r="AF947" i="1"/>
  <c r="AE947" i="1"/>
  <c r="AD947" i="1"/>
  <c r="AC947" i="1"/>
  <c r="AB947" i="1"/>
  <c r="AA947" i="1"/>
  <c r="AX946" i="1"/>
  <c r="AW946" i="1"/>
  <c r="AV946" i="1"/>
  <c r="AU946" i="1"/>
  <c r="AT946" i="1"/>
  <c r="AS946" i="1"/>
  <c r="AR946" i="1"/>
  <c r="AQ946" i="1"/>
  <c r="AP946" i="1"/>
  <c r="AO946" i="1"/>
  <c r="AN946" i="1"/>
  <c r="AM946" i="1"/>
  <c r="AL946" i="1"/>
  <c r="AK946" i="1"/>
  <c r="AJ946" i="1"/>
  <c r="AI946" i="1"/>
  <c r="AH946" i="1"/>
  <c r="AG946" i="1"/>
  <c r="AF946" i="1"/>
  <c r="AE946" i="1"/>
  <c r="AD946" i="1"/>
  <c r="AC946" i="1"/>
  <c r="AB946" i="1"/>
  <c r="AA946" i="1"/>
  <c r="AX945" i="1"/>
  <c r="AW945" i="1"/>
  <c r="AV945" i="1"/>
  <c r="AU945" i="1"/>
  <c r="AT945" i="1"/>
  <c r="AS945" i="1"/>
  <c r="AR945" i="1"/>
  <c r="AQ945" i="1"/>
  <c r="AP945" i="1"/>
  <c r="AO945" i="1"/>
  <c r="AN945" i="1"/>
  <c r="AM945" i="1"/>
  <c r="AL945" i="1"/>
  <c r="AK945" i="1"/>
  <c r="AJ945" i="1"/>
  <c r="AI945" i="1"/>
  <c r="AH945" i="1"/>
  <c r="AG945" i="1"/>
  <c r="AF945" i="1"/>
  <c r="AE945" i="1"/>
  <c r="AD945" i="1"/>
  <c r="AC945" i="1"/>
  <c r="AB945" i="1"/>
  <c r="AA945" i="1"/>
  <c r="AX944" i="1"/>
  <c r="AW944" i="1"/>
  <c r="AV944" i="1"/>
  <c r="AU944" i="1"/>
  <c r="AT944" i="1"/>
  <c r="AS944" i="1"/>
  <c r="AR944" i="1"/>
  <c r="AQ944" i="1"/>
  <c r="AP944" i="1"/>
  <c r="AO944" i="1"/>
  <c r="AN944" i="1"/>
  <c r="AM944" i="1"/>
  <c r="AL944" i="1"/>
  <c r="AK944" i="1"/>
  <c r="AJ944" i="1"/>
  <c r="AI944" i="1"/>
  <c r="AH944" i="1"/>
  <c r="AG944" i="1"/>
  <c r="AF944" i="1"/>
  <c r="AE944" i="1"/>
  <c r="AD944" i="1"/>
  <c r="AC944" i="1"/>
  <c r="AB944" i="1"/>
  <c r="AA944" i="1"/>
  <c r="AX943" i="1"/>
  <c r="AW943" i="1"/>
  <c r="AV943" i="1"/>
  <c r="AU943" i="1"/>
  <c r="AT943" i="1"/>
  <c r="AS943" i="1"/>
  <c r="AR943" i="1"/>
  <c r="AQ943" i="1"/>
  <c r="AP943" i="1"/>
  <c r="AO943" i="1"/>
  <c r="AN943" i="1"/>
  <c r="AM943" i="1"/>
  <c r="AL943" i="1"/>
  <c r="AK943" i="1"/>
  <c r="AJ943" i="1"/>
  <c r="AI943" i="1"/>
  <c r="AH943" i="1"/>
  <c r="AG943" i="1"/>
  <c r="AF943" i="1"/>
  <c r="AE943" i="1"/>
  <c r="AD943" i="1"/>
  <c r="AC943" i="1"/>
  <c r="AB943" i="1"/>
  <c r="AA943" i="1"/>
  <c r="AX942" i="1"/>
  <c r="AW942" i="1"/>
  <c r="AV942" i="1"/>
  <c r="AU942" i="1"/>
  <c r="AT942" i="1"/>
  <c r="AS942" i="1"/>
  <c r="AR942" i="1"/>
  <c r="AQ942" i="1"/>
  <c r="AP942" i="1"/>
  <c r="AO942" i="1"/>
  <c r="AN942" i="1"/>
  <c r="AM942" i="1"/>
  <c r="AL942" i="1"/>
  <c r="AK942" i="1"/>
  <c r="AJ942" i="1"/>
  <c r="AI942" i="1"/>
  <c r="AH942" i="1"/>
  <c r="AG942" i="1"/>
  <c r="AF942" i="1"/>
  <c r="AE942" i="1"/>
  <c r="AD942" i="1"/>
  <c r="AC942" i="1"/>
  <c r="AB942" i="1"/>
  <c r="AA942" i="1"/>
  <c r="AX941" i="1"/>
  <c r="AW941" i="1"/>
  <c r="AV941" i="1"/>
  <c r="AU941" i="1"/>
  <c r="AT941" i="1"/>
  <c r="AS941" i="1"/>
  <c r="AR941" i="1"/>
  <c r="AQ941" i="1"/>
  <c r="AP941" i="1"/>
  <c r="AO941" i="1"/>
  <c r="AN941" i="1"/>
  <c r="AM941" i="1"/>
  <c r="AL941" i="1"/>
  <c r="AK941" i="1"/>
  <c r="AJ941" i="1"/>
  <c r="AI941" i="1"/>
  <c r="AH941" i="1"/>
  <c r="AG941" i="1"/>
  <c r="AF941" i="1"/>
  <c r="AE941" i="1"/>
  <c r="AD941" i="1"/>
  <c r="AC941" i="1"/>
  <c r="AB941" i="1"/>
  <c r="AA941" i="1"/>
  <c r="AX940" i="1"/>
  <c r="AW940" i="1"/>
  <c r="AV940" i="1"/>
  <c r="AU940" i="1"/>
  <c r="AT940" i="1"/>
  <c r="AS940" i="1"/>
  <c r="AR940" i="1"/>
  <c r="AQ940" i="1"/>
  <c r="AP940" i="1"/>
  <c r="AO940" i="1"/>
  <c r="AN940" i="1"/>
  <c r="AM940" i="1"/>
  <c r="AL940" i="1"/>
  <c r="AK940" i="1"/>
  <c r="AJ940" i="1"/>
  <c r="AI940" i="1"/>
  <c r="AH940" i="1"/>
  <c r="AG940" i="1"/>
  <c r="AF940" i="1"/>
  <c r="AE940" i="1"/>
  <c r="AD940" i="1"/>
  <c r="AC940" i="1"/>
  <c r="AB940" i="1"/>
  <c r="AA940" i="1"/>
  <c r="AX939" i="1"/>
  <c r="AW939" i="1"/>
  <c r="AV939" i="1"/>
  <c r="AU939" i="1"/>
  <c r="AT939" i="1"/>
  <c r="AS939" i="1"/>
  <c r="AR939" i="1"/>
  <c r="AQ939" i="1"/>
  <c r="AP939" i="1"/>
  <c r="AO939" i="1"/>
  <c r="AN939" i="1"/>
  <c r="AM939" i="1"/>
  <c r="AL939" i="1"/>
  <c r="AK939" i="1"/>
  <c r="AJ939" i="1"/>
  <c r="AI939" i="1"/>
  <c r="AH939" i="1"/>
  <c r="AG939" i="1"/>
  <c r="AF939" i="1"/>
  <c r="AE939" i="1"/>
  <c r="AD939" i="1"/>
  <c r="AC939" i="1"/>
  <c r="AB939" i="1"/>
  <c r="AA939" i="1"/>
  <c r="AX938" i="1"/>
  <c r="AW938" i="1"/>
  <c r="AV938" i="1"/>
  <c r="AU938" i="1"/>
  <c r="AT938" i="1"/>
  <c r="AS938" i="1"/>
  <c r="AR938" i="1"/>
  <c r="AQ938" i="1"/>
  <c r="AP938" i="1"/>
  <c r="AO938" i="1"/>
  <c r="AN938" i="1"/>
  <c r="AM938" i="1"/>
  <c r="AL938" i="1"/>
  <c r="AK938" i="1"/>
  <c r="AJ938" i="1"/>
  <c r="AI938" i="1"/>
  <c r="AH938" i="1"/>
  <c r="AG938" i="1"/>
  <c r="AF938" i="1"/>
  <c r="AE938" i="1"/>
  <c r="AD938" i="1"/>
  <c r="AC938" i="1"/>
  <c r="AB938" i="1"/>
  <c r="AA938" i="1"/>
  <c r="AX937" i="1"/>
  <c r="AW937" i="1"/>
  <c r="AV937" i="1"/>
  <c r="AU937" i="1"/>
  <c r="AT937" i="1"/>
  <c r="AS937" i="1"/>
  <c r="AR937" i="1"/>
  <c r="AQ937" i="1"/>
  <c r="AP937" i="1"/>
  <c r="AO937" i="1"/>
  <c r="AN937" i="1"/>
  <c r="AM937" i="1"/>
  <c r="AL937" i="1"/>
  <c r="AK937" i="1"/>
  <c r="AJ937" i="1"/>
  <c r="AI937" i="1"/>
  <c r="AH937" i="1"/>
  <c r="AG937" i="1"/>
  <c r="AF937" i="1"/>
  <c r="AE937" i="1"/>
  <c r="AD937" i="1"/>
  <c r="AC937" i="1"/>
  <c r="AB937" i="1"/>
  <c r="AA937" i="1"/>
  <c r="AX936" i="1"/>
  <c r="AW936" i="1"/>
  <c r="AV936" i="1"/>
  <c r="AU936" i="1"/>
  <c r="AT936" i="1"/>
  <c r="AS936" i="1"/>
  <c r="AR936" i="1"/>
  <c r="AQ936" i="1"/>
  <c r="AP936" i="1"/>
  <c r="AO936" i="1"/>
  <c r="AN936" i="1"/>
  <c r="AM936" i="1"/>
  <c r="AL936" i="1"/>
  <c r="AK936" i="1"/>
  <c r="AJ936" i="1"/>
  <c r="AI936" i="1"/>
  <c r="AH936" i="1"/>
  <c r="AG936" i="1"/>
  <c r="AF936" i="1"/>
  <c r="AE936" i="1"/>
  <c r="AD936" i="1"/>
  <c r="AC936" i="1"/>
  <c r="AB936" i="1"/>
  <c r="AA936" i="1"/>
  <c r="AX935" i="1"/>
  <c r="AW935" i="1"/>
  <c r="AV935" i="1"/>
  <c r="AU935" i="1"/>
  <c r="AT935" i="1"/>
  <c r="AS935" i="1"/>
  <c r="AR935" i="1"/>
  <c r="AQ935" i="1"/>
  <c r="AP935" i="1"/>
  <c r="AO935" i="1"/>
  <c r="AN935" i="1"/>
  <c r="AM935" i="1"/>
  <c r="AL935" i="1"/>
  <c r="AK935" i="1"/>
  <c r="AJ935" i="1"/>
  <c r="AI935" i="1"/>
  <c r="AH935" i="1"/>
  <c r="AG935" i="1"/>
  <c r="AF935" i="1"/>
  <c r="AE935" i="1"/>
  <c r="AD935" i="1"/>
  <c r="AC935" i="1"/>
  <c r="AB935" i="1"/>
  <c r="AA935" i="1"/>
  <c r="AX934" i="1"/>
  <c r="AW934" i="1"/>
  <c r="AV934" i="1"/>
  <c r="AU934" i="1"/>
  <c r="AT934" i="1"/>
  <c r="AS934" i="1"/>
  <c r="AR934" i="1"/>
  <c r="AQ934" i="1"/>
  <c r="AP934" i="1"/>
  <c r="AO934" i="1"/>
  <c r="AN934" i="1"/>
  <c r="AM934" i="1"/>
  <c r="AL934" i="1"/>
  <c r="AK934" i="1"/>
  <c r="AJ934" i="1"/>
  <c r="AI934" i="1"/>
  <c r="AH934" i="1"/>
  <c r="AG934" i="1"/>
  <c r="AF934" i="1"/>
  <c r="AE934" i="1"/>
  <c r="AD934" i="1"/>
  <c r="AC934" i="1"/>
  <c r="AB934" i="1"/>
  <c r="AA934" i="1"/>
  <c r="AX933" i="1"/>
  <c r="AW933" i="1"/>
  <c r="AV933" i="1"/>
  <c r="AU933" i="1"/>
  <c r="AT933" i="1"/>
  <c r="AS933" i="1"/>
  <c r="AR933" i="1"/>
  <c r="AQ933" i="1"/>
  <c r="AP933" i="1"/>
  <c r="AO933" i="1"/>
  <c r="AN933" i="1"/>
  <c r="AM933" i="1"/>
  <c r="AL933" i="1"/>
  <c r="AK933" i="1"/>
  <c r="AJ933" i="1"/>
  <c r="AI933" i="1"/>
  <c r="AH933" i="1"/>
  <c r="AG933" i="1"/>
  <c r="AF933" i="1"/>
  <c r="AE933" i="1"/>
  <c r="AD933" i="1"/>
  <c r="AC933" i="1"/>
  <c r="AB933" i="1"/>
  <c r="AA933" i="1"/>
  <c r="AX932" i="1"/>
  <c r="AW932" i="1"/>
  <c r="AV932" i="1"/>
  <c r="AU932" i="1"/>
  <c r="AT932" i="1"/>
  <c r="AS932" i="1"/>
  <c r="AR932" i="1"/>
  <c r="AQ932" i="1"/>
  <c r="AP932" i="1"/>
  <c r="AO932" i="1"/>
  <c r="AN932" i="1"/>
  <c r="AM932" i="1"/>
  <c r="AL932" i="1"/>
  <c r="AK932" i="1"/>
  <c r="AJ932" i="1"/>
  <c r="AI932" i="1"/>
  <c r="AH932" i="1"/>
  <c r="AG932" i="1"/>
  <c r="AF932" i="1"/>
  <c r="AE932" i="1"/>
  <c r="AD932" i="1"/>
  <c r="AC932" i="1"/>
  <c r="AB932" i="1"/>
  <c r="AA932" i="1"/>
  <c r="AX931" i="1"/>
  <c r="AW931" i="1"/>
  <c r="AV931" i="1"/>
  <c r="AU931" i="1"/>
  <c r="AT931" i="1"/>
  <c r="AS931" i="1"/>
  <c r="AR931" i="1"/>
  <c r="AQ931" i="1"/>
  <c r="AP931" i="1"/>
  <c r="AO931" i="1"/>
  <c r="AN931" i="1"/>
  <c r="AM931" i="1"/>
  <c r="AL931" i="1"/>
  <c r="AK931" i="1"/>
  <c r="AJ931" i="1"/>
  <c r="AI931" i="1"/>
  <c r="AH931" i="1"/>
  <c r="AG931" i="1"/>
  <c r="AF931" i="1"/>
  <c r="AE931" i="1"/>
  <c r="AD931" i="1"/>
  <c r="AC931" i="1"/>
  <c r="AB931" i="1"/>
  <c r="AA931" i="1"/>
  <c r="AX930" i="1"/>
  <c r="AW930" i="1"/>
  <c r="AV930" i="1"/>
  <c r="AU930" i="1"/>
  <c r="AT930" i="1"/>
  <c r="AS930" i="1"/>
  <c r="AR930" i="1"/>
  <c r="AQ930" i="1"/>
  <c r="AP930" i="1"/>
  <c r="AO930" i="1"/>
  <c r="AN930" i="1"/>
  <c r="AM930" i="1"/>
  <c r="AL930" i="1"/>
  <c r="AK930" i="1"/>
  <c r="AJ930" i="1"/>
  <c r="AI930" i="1"/>
  <c r="AH930" i="1"/>
  <c r="AG930" i="1"/>
  <c r="AF930" i="1"/>
  <c r="AE930" i="1"/>
  <c r="AD930" i="1"/>
  <c r="AC930" i="1"/>
  <c r="AB930" i="1"/>
  <c r="AA930" i="1"/>
  <c r="AX929" i="1"/>
  <c r="AW929" i="1"/>
  <c r="AV929" i="1"/>
  <c r="AU929" i="1"/>
  <c r="AT929" i="1"/>
  <c r="AS929" i="1"/>
  <c r="AR929" i="1"/>
  <c r="AQ929" i="1"/>
  <c r="AP929" i="1"/>
  <c r="AO929" i="1"/>
  <c r="AN929" i="1"/>
  <c r="AM929" i="1"/>
  <c r="AL929" i="1"/>
  <c r="AK929" i="1"/>
  <c r="AJ929" i="1"/>
  <c r="AI929" i="1"/>
  <c r="AH929" i="1"/>
  <c r="AG929" i="1"/>
  <c r="AF929" i="1"/>
  <c r="AE929" i="1"/>
  <c r="AD929" i="1"/>
  <c r="AC929" i="1"/>
  <c r="AB929" i="1"/>
  <c r="AA929" i="1"/>
  <c r="AX928" i="1"/>
  <c r="AW928" i="1"/>
  <c r="AV928" i="1"/>
  <c r="AU928" i="1"/>
  <c r="AT928" i="1"/>
  <c r="AS928" i="1"/>
  <c r="AR928" i="1"/>
  <c r="AQ928" i="1"/>
  <c r="AP928" i="1"/>
  <c r="AO928" i="1"/>
  <c r="AN928" i="1"/>
  <c r="AM928" i="1"/>
  <c r="AL928" i="1"/>
  <c r="AK928" i="1"/>
  <c r="AJ928" i="1"/>
  <c r="AI928" i="1"/>
  <c r="AH928" i="1"/>
  <c r="AG928" i="1"/>
  <c r="AF928" i="1"/>
  <c r="AE928" i="1"/>
  <c r="AD928" i="1"/>
  <c r="AC928" i="1"/>
  <c r="AB928" i="1"/>
  <c r="AA928" i="1"/>
  <c r="AX927" i="1"/>
  <c r="AW927" i="1"/>
  <c r="AV927" i="1"/>
  <c r="AU927" i="1"/>
  <c r="AT927" i="1"/>
  <c r="AS927" i="1"/>
  <c r="AR927" i="1"/>
  <c r="AQ927" i="1"/>
  <c r="AP927" i="1"/>
  <c r="AO927" i="1"/>
  <c r="AN927" i="1"/>
  <c r="AM927" i="1"/>
  <c r="AL927" i="1"/>
  <c r="AK927" i="1"/>
  <c r="AJ927" i="1"/>
  <c r="AI927" i="1"/>
  <c r="AH927" i="1"/>
  <c r="AG927" i="1"/>
  <c r="AF927" i="1"/>
  <c r="AE927" i="1"/>
  <c r="AD927" i="1"/>
  <c r="AC927" i="1"/>
  <c r="AB927" i="1"/>
  <c r="AA927" i="1"/>
  <c r="AX926" i="1"/>
  <c r="AW926" i="1"/>
  <c r="AV926" i="1"/>
  <c r="AU926" i="1"/>
  <c r="AT926" i="1"/>
  <c r="AS926" i="1"/>
  <c r="AR926" i="1"/>
  <c r="AQ926" i="1"/>
  <c r="AP926" i="1"/>
  <c r="AO926" i="1"/>
  <c r="AN926" i="1"/>
  <c r="AM926" i="1"/>
  <c r="AL926" i="1"/>
  <c r="AK926" i="1"/>
  <c r="AJ926" i="1"/>
  <c r="AI926" i="1"/>
  <c r="AH926" i="1"/>
  <c r="AG926" i="1"/>
  <c r="AF926" i="1"/>
  <c r="AE926" i="1"/>
  <c r="AD926" i="1"/>
  <c r="AC926" i="1"/>
  <c r="AB926" i="1"/>
  <c r="AA926" i="1"/>
  <c r="AX925" i="1"/>
  <c r="AW925" i="1"/>
  <c r="AV925" i="1"/>
  <c r="AU925" i="1"/>
  <c r="AT925" i="1"/>
  <c r="AS925" i="1"/>
  <c r="AR925" i="1"/>
  <c r="AQ925" i="1"/>
  <c r="AP925" i="1"/>
  <c r="AO925" i="1"/>
  <c r="AN925" i="1"/>
  <c r="AM925" i="1"/>
  <c r="AL925" i="1"/>
  <c r="AK925" i="1"/>
  <c r="AJ925" i="1"/>
  <c r="AI925" i="1"/>
  <c r="AH925" i="1"/>
  <c r="AG925" i="1"/>
  <c r="AF925" i="1"/>
  <c r="AE925" i="1"/>
  <c r="AD925" i="1"/>
  <c r="AC925" i="1"/>
  <c r="AB925" i="1"/>
  <c r="AA925" i="1"/>
  <c r="AX924" i="1"/>
  <c r="AW924" i="1"/>
  <c r="AV924" i="1"/>
  <c r="AU924" i="1"/>
  <c r="AT924" i="1"/>
  <c r="AS924" i="1"/>
  <c r="AR924" i="1"/>
  <c r="AQ924" i="1"/>
  <c r="AP924" i="1"/>
  <c r="AO924" i="1"/>
  <c r="AN924" i="1"/>
  <c r="AM924" i="1"/>
  <c r="AL924" i="1"/>
  <c r="AK924" i="1"/>
  <c r="AJ924" i="1"/>
  <c r="AI924" i="1"/>
  <c r="AH924" i="1"/>
  <c r="AG924" i="1"/>
  <c r="AF924" i="1"/>
  <c r="AE924" i="1"/>
  <c r="AD924" i="1"/>
  <c r="AC924" i="1"/>
  <c r="AB924" i="1"/>
  <c r="AA924" i="1"/>
  <c r="AX923" i="1"/>
  <c r="AW923" i="1"/>
  <c r="AV923" i="1"/>
  <c r="AU923" i="1"/>
  <c r="AT923" i="1"/>
  <c r="AS923" i="1"/>
  <c r="AR923" i="1"/>
  <c r="AQ923" i="1"/>
  <c r="AP923" i="1"/>
  <c r="AO923" i="1"/>
  <c r="AN923" i="1"/>
  <c r="AM923" i="1"/>
  <c r="AL923" i="1"/>
  <c r="AK923" i="1"/>
  <c r="AJ923" i="1"/>
  <c r="AI923" i="1"/>
  <c r="AH923" i="1"/>
  <c r="AG923" i="1"/>
  <c r="AF923" i="1"/>
  <c r="AE923" i="1"/>
  <c r="AD923" i="1"/>
  <c r="AC923" i="1"/>
  <c r="AB923" i="1"/>
  <c r="AA923" i="1"/>
  <c r="AX922" i="1"/>
  <c r="AW922" i="1"/>
  <c r="AV922" i="1"/>
  <c r="AU922" i="1"/>
  <c r="AT922" i="1"/>
  <c r="AS922" i="1"/>
  <c r="AR922" i="1"/>
  <c r="AQ922" i="1"/>
  <c r="AP922" i="1"/>
  <c r="AO922" i="1"/>
  <c r="AN922" i="1"/>
  <c r="AM922" i="1"/>
  <c r="AL922" i="1"/>
  <c r="AK922" i="1"/>
  <c r="AJ922" i="1"/>
  <c r="AI922" i="1"/>
  <c r="AH922" i="1"/>
  <c r="AG922" i="1"/>
  <c r="AF922" i="1"/>
  <c r="AE922" i="1"/>
  <c r="AD922" i="1"/>
  <c r="AC922" i="1"/>
  <c r="AB922" i="1"/>
  <c r="AA922" i="1"/>
  <c r="AX921" i="1"/>
  <c r="AW921" i="1"/>
  <c r="AV921" i="1"/>
  <c r="AU921" i="1"/>
  <c r="AT921" i="1"/>
  <c r="AS921" i="1"/>
  <c r="AR921" i="1"/>
  <c r="AQ921" i="1"/>
  <c r="AP921" i="1"/>
  <c r="AO921" i="1"/>
  <c r="AN921" i="1"/>
  <c r="AM921" i="1"/>
  <c r="AL921" i="1"/>
  <c r="AK921" i="1"/>
  <c r="AJ921" i="1"/>
  <c r="AI921" i="1"/>
  <c r="AH921" i="1"/>
  <c r="AG921" i="1"/>
  <c r="AF921" i="1"/>
  <c r="AE921" i="1"/>
  <c r="AD921" i="1"/>
  <c r="AC921" i="1"/>
  <c r="AB921" i="1"/>
  <c r="AA921" i="1"/>
  <c r="AX920" i="1"/>
  <c r="AW920" i="1"/>
  <c r="AV920" i="1"/>
  <c r="AU920" i="1"/>
  <c r="AT920" i="1"/>
  <c r="AS920" i="1"/>
  <c r="AR920" i="1"/>
  <c r="AQ920" i="1"/>
  <c r="AP920" i="1"/>
  <c r="AO920" i="1"/>
  <c r="AN920" i="1"/>
  <c r="AM920" i="1"/>
  <c r="AL920" i="1"/>
  <c r="AK920" i="1"/>
  <c r="AJ920" i="1"/>
  <c r="AI920" i="1"/>
  <c r="AH920" i="1"/>
  <c r="AG920" i="1"/>
  <c r="AF920" i="1"/>
  <c r="AE920" i="1"/>
  <c r="AD920" i="1"/>
  <c r="AC920" i="1"/>
  <c r="AB920" i="1"/>
  <c r="AA920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AX1469" i="1"/>
  <c r="AW1469" i="1"/>
  <c r="AV1469" i="1"/>
  <c r="AU1469" i="1"/>
  <c r="AT1469" i="1"/>
  <c r="AS1469" i="1"/>
  <c r="AR1469" i="1"/>
  <c r="AQ1469" i="1"/>
  <c r="AP1469" i="1"/>
  <c r="AO1469" i="1"/>
  <c r="AN1469" i="1"/>
  <c r="AM1469" i="1"/>
  <c r="AL1469" i="1"/>
  <c r="AK1469" i="1"/>
  <c r="AJ1469" i="1"/>
  <c r="AI1469" i="1"/>
  <c r="AH1469" i="1"/>
  <c r="AG1469" i="1"/>
  <c r="AF1469" i="1"/>
  <c r="AE1469" i="1"/>
  <c r="AD1469" i="1"/>
  <c r="AC1469" i="1"/>
  <c r="AB1469" i="1"/>
  <c r="AA1469" i="1"/>
  <c r="AX1468" i="1"/>
  <c r="AW1468" i="1"/>
  <c r="AV1468" i="1"/>
  <c r="AU1468" i="1"/>
  <c r="AT1468" i="1"/>
  <c r="AS1468" i="1"/>
  <c r="AR1468" i="1"/>
  <c r="AQ1468" i="1"/>
  <c r="AP1468" i="1"/>
  <c r="AO1468" i="1"/>
  <c r="AN1468" i="1"/>
  <c r="AM1468" i="1"/>
  <c r="AL1468" i="1"/>
  <c r="AK1468" i="1"/>
  <c r="AJ1468" i="1"/>
  <c r="AI1468" i="1"/>
  <c r="AH1468" i="1"/>
  <c r="AG1468" i="1"/>
  <c r="AF1468" i="1"/>
  <c r="AE1468" i="1"/>
  <c r="AD1468" i="1"/>
  <c r="AC1468" i="1"/>
  <c r="AB1468" i="1"/>
  <c r="AA1468" i="1"/>
  <c r="AX1467" i="1"/>
  <c r="AW1467" i="1"/>
  <c r="AV1467" i="1"/>
  <c r="AU1467" i="1"/>
  <c r="AT1467" i="1"/>
  <c r="AS1467" i="1"/>
  <c r="AR1467" i="1"/>
  <c r="AQ1467" i="1"/>
  <c r="AP1467" i="1"/>
  <c r="AO1467" i="1"/>
  <c r="AN1467" i="1"/>
  <c r="AM1467" i="1"/>
  <c r="AL1467" i="1"/>
  <c r="AK1467" i="1"/>
  <c r="AJ1467" i="1"/>
  <c r="AI1467" i="1"/>
  <c r="AH1467" i="1"/>
  <c r="AG1467" i="1"/>
  <c r="AF1467" i="1"/>
  <c r="AE1467" i="1"/>
  <c r="AD1467" i="1"/>
  <c r="AC1467" i="1"/>
  <c r="AB1467" i="1"/>
  <c r="AA1467" i="1"/>
  <c r="AX1466" i="1"/>
  <c r="AW1466" i="1"/>
  <c r="AV1466" i="1"/>
  <c r="AU1466" i="1"/>
  <c r="AT1466" i="1"/>
  <c r="AS1466" i="1"/>
  <c r="AR1466" i="1"/>
  <c r="AQ1466" i="1"/>
  <c r="AP1466" i="1"/>
  <c r="AO1466" i="1"/>
  <c r="AN1466" i="1"/>
  <c r="AM1466" i="1"/>
  <c r="AL1466" i="1"/>
  <c r="AK1466" i="1"/>
  <c r="AJ1466" i="1"/>
  <c r="AI1466" i="1"/>
  <c r="AH1466" i="1"/>
  <c r="AG1466" i="1"/>
  <c r="AF1466" i="1"/>
  <c r="AE1466" i="1"/>
  <c r="AD1466" i="1"/>
  <c r="AC1466" i="1"/>
  <c r="AB1466" i="1"/>
  <c r="AA1466" i="1"/>
  <c r="AX1465" i="1"/>
  <c r="AW1465" i="1"/>
  <c r="AV1465" i="1"/>
  <c r="AU1465" i="1"/>
  <c r="AT1465" i="1"/>
  <c r="AS1465" i="1"/>
  <c r="AR1465" i="1"/>
  <c r="AQ1465" i="1"/>
  <c r="AP1465" i="1"/>
  <c r="AO1465" i="1"/>
  <c r="AN1465" i="1"/>
  <c r="AM1465" i="1"/>
  <c r="AL1465" i="1"/>
  <c r="AK1465" i="1"/>
  <c r="AJ1465" i="1"/>
  <c r="AI1465" i="1"/>
  <c r="AH1465" i="1"/>
  <c r="AG1465" i="1"/>
  <c r="AF1465" i="1"/>
  <c r="AE1465" i="1"/>
  <c r="AD1465" i="1"/>
  <c r="AC1465" i="1"/>
  <c r="AB1465" i="1"/>
  <c r="AA1465" i="1"/>
  <c r="AX1464" i="1"/>
  <c r="AW1464" i="1"/>
  <c r="AV1464" i="1"/>
  <c r="AU1464" i="1"/>
  <c r="AT1464" i="1"/>
  <c r="AS1464" i="1"/>
  <c r="AR1464" i="1"/>
  <c r="AQ1464" i="1"/>
  <c r="AP1464" i="1"/>
  <c r="AO1464" i="1"/>
  <c r="AN1464" i="1"/>
  <c r="AM1464" i="1"/>
  <c r="AL1464" i="1"/>
  <c r="AK1464" i="1"/>
  <c r="AJ1464" i="1"/>
  <c r="AI1464" i="1"/>
  <c r="AH1464" i="1"/>
  <c r="AG1464" i="1"/>
  <c r="AF1464" i="1"/>
  <c r="AE1464" i="1"/>
  <c r="AD1464" i="1"/>
  <c r="AC1464" i="1"/>
  <c r="AB1464" i="1"/>
  <c r="AA1464" i="1"/>
  <c r="AX1463" i="1"/>
  <c r="AW1463" i="1"/>
  <c r="AV1463" i="1"/>
  <c r="AU1463" i="1"/>
  <c r="AT1463" i="1"/>
  <c r="AS1463" i="1"/>
  <c r="AR1463" i="1"/>
  <c r="AQ1463" i="1"/>
  <c r="AP1463" i="1"/>
  <c r="AO1463" i="1"/>
  <c r="AN1463" i="1"/>
  <c r="AM1463" i="1"/>
  <c r="AL1463" i="1"/>
  <c r="AK1463" i="1"/>
  <c r="AJ1463" i="1"/>
  <c r="AI1463" i="1"/>
  <c r="AH1463" i="1"/>
  <c r="AG1463" i="1"/>
  <c r="AF1463" i="1"/>
  <c r="AE1463" i="1"/>
  <c r="AD1463" i="1"/>
  <c r="AC1463" i="1"/>
  <c r="AB1463" i="1"/>
  <c r="AA1463" i="1"/>
  <c r="AX1462" i="1"/>
  <c r="AW1462" i="1"/>
  <c r="AV1462" i="1"/>
  <c r="AU1462" i="1"/>
  <c r="AT1462" i="1"/>
  <c r="AS1462" i="1"/>
  <c r="AR1462" i="1"/>
  <c r="AQ1462" i="1"/>
  <c r="AP1462" i="1"/>
  <c r="AO1462" i="1"/>
  <c r="AN1462" i="1"/>
  <c r="AM1462" i="1"/>
  <c r="AL1462" i="1"/>
  <c r="AK1462" i="1"/>
  <c r="AJ1462" i="1"/>
  <c r="AI1462" i="1"/>
  <c r="AH1462" i="1"/>
  <c r="AG1462" i="1"/>
  <c r="AF1462" i="1"/>
  <c r="AE1462" i="1"/>
  <c r="AD1462" i="1"/>
  <c r="AC1462" i="1"/>
  <c r="AB1462" i="1"/>
  <c r="AA1462" i="1"/>
  <c r="AX1461" i="1"/>
  <c r="AW1461" i="1"/>
  <c r="AV1461" i="1"/>
  <c r="AU1461" i="1"/>
  <c r="AT1461" i="1"/>
  <c r="AS1461" i="1"/>
  <c r="AR1461" i="1"/>
  <c r="AQ1461" i="1"/>
  <c r="AP1461" i="1"/>
  <c r="AO1461" i="1"/>
  <c r="AN1461" i="1"/>
  <c r="AM1461" i="1"/>
  <c r="AL1461" i="1"/>
  <c r="AK1461" i="1"/>
  <c r="AJ1461" i="1"/>
  <c r="AI1461" i="1"/>
  <c r="AH1461" i="1"/>
  <c r="AG1461" i="1"/>
  <c r="AF1461" i="1"/>
  <c r="AE1461" i="1"/>
  <c r="AD1461" i="1"/>
  <c r="AC1461" i="1"/>
  <c r="AB1461" i="1"/>
  <c r="AA1461" i="1"/>
  <c r="AX1460" i="1"/>
  <c r="AW1460" i="1"/>
  <c r="AV1460" i="1"/>
  <c r="AU1460" i="1"/>
  <c r="AT1460" i="1"/>
  <c r="AS1460" i="1"/>
  <c r="AR1460" i="1"/>
  <c r="AQ1460" i="1"/>
  <c r="AP1460" i="1"/>
  <c r="AO1460" i="1"/>
  <c r="AN1460" i="1"/>
  <c r="AM1460" i="1"/>
  <c r="AL1460" i="1"/>
  <c r="AK1460" i="1"/>
  <c r="AJ1460" i="1"/>
  <c r="AI1460" i="1"/>
  <c r="AH1460" i="1"/>
  <c r="AG1460" i="1"/>
  <c r="AF1460" i="1"/>
  <c r="AE1460" i="1"/>
  <c r="AD1460" i="1"/>
  <c r="AC1460" i="1"/>
  <c r="AB1460" i="1"/>
  <c r="AA1460" i="1"/>
  <c r="AX1459" i="1"/>
  <c r="AW1459" i="1"/>
  <c r="AV1459" i="1"/>
  <c r="AU1459" i="1"/>
  <c r="AT1459" i="1"/>
  <c r="AS1459" i="1"/>
  <c r="AR1459" i="1"/>
  <c r="AQ1459" i="1"/>
  <c r="AP1459" i="1"/>
  <c r="AO1459" i="1"/>
  <c r="AN1459" i="1"/>
  <c r="AM1459" i="1"/>
  <c r="AL1459" i="1"/>
  <c r="AK1459" i="1"/>
  <c r="AJ1459" i="1"/>
  <c r="AI1459" i="1"/>
  <c r="AH1459" i="1"/>
  <c r="AG1459" i="1"/>
  <c r="AF1459" i="1"/>
  <c r="AE1459" i="1"/>
  <c r="AD1459" i="1"/>
  <c r="AC1459" i="1"/>
  <c r="AB1459" i="1"/>
  <c r="AA1459" i="1"/>
  <c r="AX1458" i="1"/>
  <c r="AW1458" i="1"/>
  <c r="AV1458" i="1"/>
  <c r="AU1458" i="1"/>
  <c r="AT1458" i="1"/>
  <c r="AS1458" i="1"/>
  <c r="AR1458" i="1"/>
  <c r="AQ1458" i="1"/>
  <c r="AP1458" i="1"/>
  <c r="AO1458" i="1"/>
  <c r="AN1458" i="1"/>
  <c r="AM1458" i="1"/>
  <c r="AL1458" i="1"/>
  <c r="AK1458" i="1"/>
  <c r="AJ1458" i="1"/>
  <c r="AI1458" i="1"/>
  <c r="AH1458" i="1"/>
  <c r="AG1458" i="1"/>
  <c r="AF1458" i="1"/>
  <c r="AE1458" i="1"/>
  <c r="AD1458" i="1"/>
  <c r="AC1458" i="1"/>
  <c r="AB1458" i="1"/>
  <c r="AA1458" i="1"/>
  <c r="AX1457" i="1"/>
  <c r="AW1457" i="1"/>
  <c r="AV1457" i="1"/>
  <c r="AU1457" i="1"/>
  <c r="AT1457" i="1"/>
  <c r="AS1457" i="1"/>
  <c r="AR1457" i="1"/>
  <c r="AQ1457" i="1"/>
  <c r="AP1457" i="1"/>
  <c r="AO1457" i="1"/>
  <c r="AN1457" i="1"/>
  <c r="AM1457" i="1"/>
  <c r="AL1457" i="1"/>
  <c r="AK1457" i="1"/>
  <c r="AJ1457" i="1"/>
  <c r="AI1457" i="1"/>
  <c r="AH1457" i="1"/>
  <c r="AG1457" i="1"/>
  <c r="AF1457" i="1"/>
  <c r="AE1457" i="1"/>
  <c r="AD1457" i="1"/>
  <c r="AC1457" i="1"/>
  <c r="AB1457" i="1"/>
  <c r="AA1457" i="1"/>
  <c r="AX1456" i="1"/>
  <c r="AW1456" i="1"/>
  <c r="AV1456" i="1"/>
  <c r="AU1456" i="1"/>
  <c r="AT1456" i="1"/>
  <c r="AS1456" i="1"/>
  <c r="AR1456" i="1"/>
  <c r="AQ1456" i="1"/>
  <c r="AP1456" i="1"/>
  <c r="AO1456" i="1"/>
  <c r="AN1456" i="1"/>
  <c r="AM1456" i="1"/>
  <c r="AL1456" i="1"/>
  <c r="AK1456" i="1"/>
  <c r="AJ1456" i="1"/>
  <c r="AI1456" i="1"/>
  <c r="AH1456" i="1"/>
  <c r="AG1456" i="1"/>
  <c r="AF1456" i="1"/>
  <c r="AE1456" i="1"/>
  <c r="AD1456" i="1"/>
  <c r="AC1456" i="1"/>
  <c r="AB1456" i="1"/>
  <c r="AA1456" i="1"/>
  <c r="AX1455" i="1"/>
  <c r="AW1455" i="1"/>
  <c r="AV1455" i="1"/>
  <c r="AU1455" i="1"/>
  <c r="AT1455" i="1"/>
  <c r="AS1455" i="1"/>
  <c r="AR1455" i="1"/>
  <c r="AQ1455" i="1"/>
  <c r="AP1455" i="1"/>
  <c r="AO1455" i="1"/>
  <c r="AN1455" i="1"/>
  <c r="AM1455" i="1"/>
  <c r="AL1455" i="1"/>
  <c r="AK1455" i="1"/>
  <c r="AJ1455" i="1"/>
  <c r="AI1455" i="1"/>
  <c r="AH1455" i="1"/>
  <c r="AG1455" i="1"/>
  <c r="AF1455" i="1"/>
  <c r="AE1455" i="1"/>
  <c r="AD1455" i="1"/>
  <c r="AC1455" i="1"/>
  <c r="AB1455" i="1"/>
  <c r="AA1455" i="1"/>
  <c r="AX1454" i="1"/>
  <c r="AW1454" i="1"/>
  <c r="AV1454" i="1"/>
  <c r="AU1454" i="1"/>
  <c r="AT1454" i="1"/>
  <c r="AS1454" i="1"/>
  <c r="AR1454" i="1"/>
  <c r="AQ1454" i="1"/>
  <c r="AP1454" i="1"/>
  <c r="AO1454" i="1"/>
  <c r="AN1454" i="1"/>
  <c r="AM1454" i="1"/>
  <c r="AL1454" i="1"/>
  <c r="AK1454" i="1"/>
  <c r="AJ1454" i="1"/>
  <c r="AI1454" i="1"/>
  <c r="AH1454" i="1"/>
  <c r="AG1454" i="1"/>
  <c r="AF1454" i="1"/>
  <c r="AE1454" i="1"/>
  <c r="AD1454" i="1"/>
  <c r="AC1454" i="1"/>
  <c r="AB1454" i="1"/>
  <c r="AA1454" i="1"/>
  <c r="AX1453" i="1"/>
  <c r="AW1453" i="1"/>
  <c r="AV1453" i="1"/>
  <c r="AU1453" i="1"/>
  <c r="AT1453" i="1"/>
  <c r="AS1453" i="1"/>
  <c r="AR1453" i="1"/>
  <c r="AQ1453" i="1"/>
  <c r="AP1453" i="1"/>
  <c r="AO1453" i="1"/>
  <c r="AN1453" i="1"/>
  <c r="AM1453" i="1"/>
  <c r="AL1453" i="1"/>
  <c r="AK1453" i="1"/>
  <c r="AJ1453" i="1"/>
  <c r="AI1453" i="1"/>
  <c r="AH1453" i="1"/>
  <c r="AG1453" i="1"/>
  <c r="AF1453" i="1"/>
  <c r="AE1453" i="1"/>
  <c r="AD1453" i="1"/>
  <c r="AC1453" i="1"/>
  <c r="AB1453" i="1"/>
  <c r="AA1453" i="1"/>
  <c r="AX1452" i="1"/>
  <c r="AW1452" i="1"/>
  <c r="AV1452" i="1"/>
  <c r="AU1452" i="1"/>
  <c r="AT1452" i="1"/>
  <c r="AS1452" i="1"/>
  <c r="AR1452" i="1"/>
  <c r="AQ1452" i="1"/>
  <c r="AP1452" i="1"/>
  <c r="AO1452" i="1"/>
  <c r="AN1452" i="1"/>
  <c r="AM1452" i="1"/>
  <c r="AL1452" i="1"/>
  <c r="AK1452" i="1"/>
  <c r="AJ1452" i="1"/>
  <c r="AI1452" i="1"/>
  <c r="AH1452" i="1"/>
  <c r="AG1452" i="1"/>
  <c r="AF1452" i="1"/>
  <c r="AE1452" i="1"/>
  <c r="AD1452" i="1"/>
  <c r="AC1452" i="1"/>
  <c r="AB1452" i="1"/>
  <c r="AA1452" i="1"/>
  <c r="AX1451" i="1"/>
  <c r="AW1451" i="1"/>
  <c r="AV1451" i="1"/>
  <c r="AU1451" i="1"/>
  <c r="AT1451" i="1"/>
  <c r="AS1451" i="1"/>
  <c r="AR1451" i="1"/>
  <c r="AQ1451" i="1"/>
  <c r="AP1451" i="1"/>
  <c r="AO1451" i="1"/>
  <c r="AN1451" i="1"/>
  <c r="AM1451" i="1"/>
  <c r="AL1451" i="1"/>
  <c r="AK1451" i="1"/>
  <c r="AJ1451" i="1"/>
  <c r="AI1451" i="1"/>
  <c r="AH1451" i="1"/>
  <c r="AG1451" i="1"/>
  <c r="AF1451" i="1"/>
  <c r="AE1451" i="1"/>
  <c r="AD1451" i="1"/>
  <c r="AC1451" i="1"/>
  <c r="AB1451" i="1"/>
  <c r="AA1451" i="1"/>
  <c r="AX1450" i="1"/>
  <c r="AW1450" i="1"/>
  <c r="AV1450" i="1"/>
  <c r="AU1450" i="1"/>
  <c r="AT1450" i="1"/>
  <c r="AS1450" i="1"/>
  <c r="AR1450" i="1"/>
  <c r="AQ1450" i="1"/>
  <c r="AP1450" i="1"/>
  <c r="AO1450" i="1"/>
  <c r="AN1450" i="1"/>
  <c r="AM1450" i="1"/>
  <c r="AL1450" i="1"/>
  <c r="AK1450" i="1"/>
  <c r="AJ1450" i="1"/>
  <c r="AI1450" i="1"/>
  <c r="AH1450" i="1"/>
  <c r="AG1450" i="1"/>
  <c r="AF1450" i="1"/>
  <c r="AE1450" i="1"/>
  <c r="AD1450" i="1"/>
  <c r="AC1450" i="1"/>
  <c r="AB1450" i="1"/>
  <c r="AA1450" i="1"/>
  <c r="AX1449" i="1"/>
  <c r="AW1449" i="1"/>
  <c r="AV1449" i="1"/>
  <c r="AU1449" i="1"/>
  <c r="AT1449" i="1"/>
  <c r="AS1449" i="1"/>
  <c r="AR1449" i="1"/>
  <c r="AQ1449" i="1"/>
  <c r="AP1449" i="1"/>
  <c r="AO1449" i="1"/>
  <c r="AN1449" i="1"/>
  <c r="AM1449" i="1"/>
  <c r="AL1449" i="1"/>
  <c r="AK1449" i="1"/>
  <c r="AJ1449" i="1"/>
  <c r="AI1449" i="1"/>
  <c r="AH1449" i="1"/>
  <c r="AG1449" i="1"/>
  <c r="AF1449" i="1"/>
  <c r="AE1449" i="1"/>
  <c r="AD1449" i="1"/>
  <c r="AC1449" i="1"/>
  <c r="AB1449" i="1"/>
  <c r="AA1449" i="1"/>
  <c r="AX1448" i="1"/>
  <c r="AW1448" i="1"/>
  <c r="AV1448" i="1"/>
  <c r="AU1448" i="1"/>
  <c r="AT1448" i="1"/>
  <c r="AS1448" i="1"/>
  <c r="AR1448" i="1"/>
  <c r="AQ1448" i="1"/>
  <c r="AP1448" i="1"/>
  <c r="AO1448" i="1"/>
  <c r="AN1448" i="1"/>
  <c r="AM1448" i="1"/>
  <c r="AL1448" i="1"/>
  <c r="AK1448" i="1"/>
  <c r="AJ1448" i="1"/>
  <c r="AI1448" i="1"/>
  <c r="AH1448" i="1"/>
  <c r="AG1448" i="1"/>
  <c r="AF1448" i="1"/>
  <c r="AE1448" i="1"/>
  <c r="AD1448" i="1"/>
  <c r="AC1448" i="1"/>
  <c r="AB1448" i="1"/>
  <c r="AA1448" i="1"/>
  <c r="AX1447" i="1"/>
  <c r="AW1447" i="1"/>
  <c r="AV1447" i="1"/>
  <c r="AU1447" i="1"/>
  <c r="AT1447" i="1"/>
  <c r="AS1447" i="1"/>
  <c r="AR1447" i="1"/>
  <c r="AQ1447" i="1"/>
  <c r="AP1447" i="1"/>
  <c r="AO1447" i="1"/>
  <c r="AN1447" i="1"/>
  <c r="AM1447" i="1"/>
  <c r="AL1447" i="1"/>
  <c r="AK1447" i="1"/>
  <c r="AJ1447" i="1"/>
  <c r="AI1447" i="1"/>
  <c r="AH1447" i="1"/>
  <c r="AG1447" i="1"/>
  <c r="AF1447" i="1"/>
  <c r="AE1447" i="1"/>
  <c r="AD1447" i="1"/>
  <c r="AC1447" i="1"/>
  <c r="AB1447" i="1"/>
  <c r="AA1447" i="1"/>
  <c r="AX1446" i="1"/>
  <c r="AW1446" i="1"/>
  <c r="AV1446" i="1"/>
  <c r="AU1446" i="1"/>
  <c r="AT1446" i="1"/>
  <c r="AS1446" i="1"/>
  <c r="AR1446" i="1"/>
  <c r="AQ1446" i="1"/>
  <c r="AP1446" i="1"/>
  <c r="AO1446" i="1"/>
  <c r="AN1446" i="1"/>
  <c r="AM1446" i="1"/>
  <c r="AL1446" i="1"/>
  <c r="AK1446" i="1"/>
  <c r="AJ1446" i="1"/>
  <c r="AI1446" i="1"/>
  <c r="AH1446" i="1"/>
  <c r="AG1446" i="1"/>
  <c r="AF1446" i="1"/>
  <c r="AE1446" i="1"/>
  <c r="AD1446" i="1"/>
  <c r="AC1446" i="1"/>
  <c r="AB1446" i="1"/>
  <c r="AA1446" i="1"/>
  <c r="AX1445" i="1"/>
  <c r="AW1445" i="1"/>
  <c r="AV1445" i="1"/>
  <c r="AU1445" i="1"/>
  <c r="AT1445" i="1"/>
  <c r="AS1445" i="1"/>
  <c r="AR1445" i="1"/>
  <c r="AQ1445" i="1"/>
  <c r="AP1445" i="1"/>
  <c r="AO1445" i="1"/>
  <c r="AN1445" i="1"/>
  <c r="AM1445" i="1"/>
  <c r="AL1445" i="1"/>
  <c r="AK1445" i="1"/>
  <c r="AJ1445" i="1"/>
  <c r="AI1445" i="1"/>
  <c r="AH1445" i="1"/>
  <c r="AG1445" i="1"/>
  <c r="AF1445" i="1"/>
  <c r="AE1445" i="1"/>
  <c r="AD1445" i="1"/>
  <c r="AC1445" i="1"/>
  <c r="AB1445" i="1"/>
  <c r="AA1445" i="1"/>
  <c r="AX1444" i="1"/>
  <c r="AW1444" i="1"/>
  <c r="AV1444" i="1"/>
  <c r="AU1444" i="1"/>
  <c r="AT1444" i="1"/>
  <c r="AS1444" i="1"/>
  <c r="AR1444" i="1"/>
  <c r="AQ1444" i="1"/>
  <c r="AP1444" i="1"/>
  <c r="AO1444" i="1"/>
  <c r="AN1444" i="1"/>
  <c r="AM1444" i="1"/>
  <c r="AL1444" i="1"/>
  <c r="AK1444" i="1"/>
  <c r="AJ1444" i="1"/>
  <c r="AI1444" i="1"/>
  <c r="AH1444" i="1"/>
  <c r="AG1444" i="1"/>
  <c r="AF1444" i="1"/>
  <c r="AE1444" i="1"/>
  <c r="AD1444" i="1"/>
  <c r="AC1444" i="1"/>
  <c r="AB1444" i="1"/>
  <c r="AA1444" i="1"/>
  <c r="AX1443" i="1"/>
  <c r="AW1443" i="1"/>
  <c r="AV1443" i="1"/>
  <c r="AU1443" i="1"/>
  <c r="AT1443" i="1"/>
  <c r="AS1443" i="1"/>
  <c r="AR1443" i="1"/>
  <c r="AQ1443" i="1"/>
  <c r="AP1443" i="1"/>
  <c r="AO1443" i="1"/>
  <c r="AN1443" i="1"/>
  <c r="AM1443" i="1"/>
  <c r="AL1443" i="1"/>
  <c r="AK1443" i="1"/>
  <c r="AJ1443" i="1"/>
  <c r="AI1443" i="1"/>
  <c r="AH1443" i="1"/>
  <c r="AG1443" i="1"/>
  <c r="AF1443" i="1"/>
  <c r="AE1443" i="1"/>
  <c r="AD1443" i="1"/>
  <c r="AC1443" i="1"/>
  <c r="AB1443" i="1"/>
  <c r="AA1443" i="1"/>
  <c r="AX1442" i="1"/>
  <c r="AW1442" i="1"/>
  <c r="AV1442" i="1"/>
  <c r="AU1442" i="1"/>
  <c r="AT1442" i="1"/>
  <c r="AS1442" i="1"/>
  <c r="AR1442" i="1"/>
  <c r="AQ1442" i="1"/>
  <c r="AP1442" i="1"/>
  <c r="AO1442" i="1"/>
  <c r="AN1442" i="1"/>
  <c r="AM1442" i="1"/>
  <c r="AL1442" i="1"/>
  <c r="AK1442" i="1"/>
  <c r="AJ1442" i="1"/>
  <c r="AI1442" i="1"/>
  <c r="AH1442" i="1"/>
  <c r="AG1442" i="1"/>
  <c r="AF1442" i="1"/>
  <c r="AE1442" i="1"/>
  <c r="AD1442" i="1"/>
  <c r="AC1442" i="1"/>
  <c r="AB1442" i="1"/>
  <c r="AA1442" i="1"/>
  <c r="AX1441" i="1"/>
  <c r="AW1441" i="1"/>
  <c r="AV1441" i="1"/>
  <c r="AU1441" i="1"/>
  <c r="AT1441" i="1"/>
  <c r="AS1441" i="1"/>
  <c r="AR1441" i="1"/>
  <c r="AQ1441" i="1"/>
  <c r="AP1441" i="1"/>
  <c r="AO1441" i="1"/>
  <c r="AN1441" i="1"/>
  <c r="AM1441" i="1"/>
  <c r="AL1441" i="1"/>
  <c r="AK1441" i="1"/>
  <c r="AJ1441" i="1"/>
  <c r="AI1441" i="1"/>
  <c r="AH1441" i="1"/>
  <c r="AG1441" i="1"/>
  <c r="AF1441" i="1"/>
  <c r="AE1441" i="1"/>
  <c r="AD1441" i="1"/>
  <c r="AC1441" i="1"/>
  <c r="AB1441" i="1"/>
  <c r="AA1441" i="1"/>
  <c r="AX1440" i="1"/>
  <c r="AW1440" i="1"/>
  <c r="AV1440" i="1"/>
  <c r="AU1440" i="1"/>
  <c r="AT1440" i="1"/>
  <c r="AS1440" i="1"/>
  <c r="AR1440" i="1"/>
  <c r="AQ1440" i="1"/>
  <c r="AP1440" i="1"/>
  <c r="AO1440" i="1"/>
  <c r="AN1440" i="1"/>
  <c r="AM1440" i="1"/>
  <c r="AL1440" i="1"/>
  <c r="AK1440" i="1"/>
  <c r="AJ1440" i="1"/>
  <c r="AI1440" i="1"/>
  <c r="AH1440" i="1"/>
  <c r="AG1440" i="1"/>
  <c r="AF1440" i="1"/>
  <c r="AE1440" i="1"/>
  <c r="AD1440" i="1"/>
  <c r="AC1440" i="1"/>
  <c r="AB1440" i="1"/>
  <c r="AA1440" i="1"/>
  <c r="AX1439" i="1"/>
  <c r="AW1439" i="1"/>
  <c r="AV1439" i="1"/>
  <c r="AU1439" i="1"/>
  <c r="AT1439" i="1"/>
  <c r="AS1439" i="1"/>
  <c r="AR1439" i="1"/>
  <c r="AQ1439" i="1"/>
  <c r="AP1439" i="1"/>
  <c r="AO1439" i="1"/>
  <c r="AN1439" i="1"/>
  <c r="AM1439" i="1"/>
  <c r="AL1439" i="1"/>
  <c r="AK1439" i="1"/>
  <c r="AJ1439" i="1"/>
  <c r="AI1439" i="1"/>
  <c r="AH1439" i="1"/>
  <c r="AG1439" i="1"/>
  <c r="AF1439" i="1"/>
  <c r="AE1439" i="1"/>
  <c r="AD1439" i="1"/>
  <c r="AC1439" i="1"/>
  <c r="AB1439" i="1"/>
  <c r="AA1439" i="1"/>
  <c r="AX1438" i="1"/>
  <c r="AW1438" i="1"/>
  <c r="AV1438" i="1"/>
  <c r="AU1438" i="1"/>
  <c r="AT1438" i="1"/>
  <c r="AS1438" i="1"/>
  <c r="AR1438" i="1"/>
  <c r="AQ1438" i="1"/>
  <c r="AP1438" i="1"/>
  <c r="AO1438" i="1"/>
  <c r="AN1438" i="1"/>
  <c r="AM1438" i="1"/>
  <c r="AL1438" i="1"/>
  <c r="AK1438" i="1"/>
  <c r="AJ1438" i="1"/>
  <c r="AI1438" i="1"/>
  <c r="AH1438" i="1"/>
  <c r="AG1438" i="1"/>
  <c r="AF1438" i="1"/>
  <c r="AE1438" i="1"/>
  <c r="AD1438" i="1"/>
  <c r="AC1438" i="1"/>
  <c r="AB1438" i="1"/>
  <c r="AA1438" i="1"/>
  <c r="AX1437" i="1"/>
  <c r="AW1437" i="1"/>
  <c r="AV1437" i="1"/>
  <c r="AU1437" i="1"/>
  <c r="AT1437" i="1"/>
  <c r="AS1437" i="1"/>
  <c r="AR1437" i="1"/>
  <c r="AQ1437" i="1"/>
  <c r="AP1437" i="1"/>
  <c r="AO1437" i="1"/>
  <c r="AN1437" i="1"/>
  <c r="AM1437" i="1"/>
  <c r="AL1437" i="1"/>
  <c r="AK1437" i="1"/>
  <c r="AJ1437" i="1"/>
  <c r="AI1437" i="1"/>
  <c r="AH1437" i="1"/>
  <c r="AG1437" i="1"/>
  <c r="AF1437" i="1"/>
  <c r="AE1437" i="1"/>
  <c r="AD1437" i="1"/>
  <c r="AC1437" i="1"/>
  <c r="AB1437" i="1"/>
  <c r="AA1437" i="1"/>
  <c r="AX1436" i="1"/>
  <c r="AW1436" i="1"/>
  <c r="AV1436" i="1"/>
  <c r="AU1436" i="1"/>
  <c r="AT1436" i="1"/>
  <c r="AS1436" i="1"/>
  <c r="AR1436" i="1"/>
  <c r="AQ1436" i="1"/>
  <c r="AP1436" i="1"/>
  <c r="AO1436" i="1"/>
  <c r="AN1436" i="1"/>
  <c r="AM1436" i="1"/>
  <c r="AL1436" i="1"/>
  <c r="AK1436" i="1"/>
  <c r="AJ1436" i="1"/>
  <c r="AI1436" i="1"/>
  <c r="AH1436" i="1"/>
  <c r="AG1436" i="1"/>
  <c r="AF1436" i="1"/>
  <c r="AE1436" i="1"/>
  <c r="AD1436" i="1"/>
  <c r="AC1436" i="1"/>
  <c r="AB1436" i="1"/>
  <c r="AA1436" i="1"/>
  <c r="AX1435" i="1"/>
  <c r="AW1435" i="1"/>
  <c r="AV1435" i="1"/>
  <c r="AU1435" i="1"/>
  <c r="AT1435" i="1"/>
  <c r="AS1435" i="1"/>
  <c r="AR1435" i="1"/>
  <c r="AQ1435" i="1"/>
  <c r="AP1435" i="1"/>
  <c r="AO1435" i="1"/>
  <c r="AN1435" i="1"/>
  <c r="AM1435" i="1"/>
  <c r="AL1435" i="1"/>
  <c r="AK1435" i="1"/>
  <c r="AJ1435" i="1"/>
  <c r="AI1435" i="1"/>
  <c r="AH1435" i="1"/>
  <c r="AG1435" i="1"/>
  <c r="AF1435" i="1"/>
  <c r="AE1435" i="1"/>
  <c r="AD1435" i="1"/>
  <c r="AC1435" i="1"/>
  <c r="AB1435" i="1"/>
  <c r="AA1435" i="1"/>
  <c r="AX1434" i="1"/>
  <c r="AW1434" i="1"/>
  <c r="AV1434" i="1"/>
  <c r="AU1434" i="1"/>
  <c r="AT1434" i="1"/>
  <c r="AS1434" i="1"/>
  <c r="AR1434" i="1"/>
  <c r="AQ1434" i="1"/>
  <c r="AP1434" i="1"/>
  <c r="AO1434" i="1"/>
  <c r="AN1434" i="1"/>
  <c r="AM1434" i="1"/>
  <c r="AL1434" i="1"/>
  <c r="AK1434" i="1"/>
  <c r="AJ1434" i="1"/>
  <c r="AI1434" i="1"/>
  <c r="AH1434" i="1"/>
  <c r="AG1434" i="1"/>
  <c r="AF1434" i="1"/>
  <c r="AE1434" i="1"/>
  <c r="AD1434" i="1"/>
  <c r="AC1434" i="1"/>
  <c r="AB1434" i="1"/>
  <c r="AA1434" i="1"/>
  <c r="AX1433" i="1"/>
  <c r="AW1433" i="1"/>
  <c r="AV1433" i="1"/>
  <c r="AU1433" i="1"/>
  <c r="AT1433" i="1"/>
  <c r="AS1433" i="1"/>
  <c r="AR1433" i="1"/>
  <c r="AQ1433" i="1"/>
  <c r="AP1433" i="1"/>
  <c r="AO1433" i="1"/>
  <c r="AN1433" i="1"/>
  <c r="AM1433" i="1"/>
  <c r="AL1433" i="1"/>
  <c r="AK1433" i="1"/>
  <c r="AJ1433" i="1"/>
  <c r="AI1433" i="1"/>
  <c r="AH1433" i="1"/>
  <c r="AG1433" i="1"/>
  <c r="AF1433" i="1"/>
  <c r="AE1433" i="1"/>
  <c r="AD1433" i="1"/>
  <c r="AC1433" i="1"/>
  <c r="AB1433" i="1"/>
  <c r="AA1433" i="1"/>
  <c r="AX1432" i="1"/>
  <c r="AW1432" i="1"/>
  <c r="AV1432" i="1"/>
  <c r="AU1432" i="1"/>
  <c r="AT1432" i="1"/>
  <c r="AS1432" i="1"/>
  <c r="AR1432" i="1"/>
  <c r="AQ1432" i="1"/>
  <c r="AP1432" i="1"/>
  <c r="AO1432" i="1"/>
  <c r="AN1432" i="1"/>
  <c r="AM1432" i="1"/>
  <c r="AL1432" i="1"/>
  <c r="AK1432" i="1"/>
  <c r="AJ1432" i="1"/>
  <c r="AI1432" i="1"/>
  <c r="AH1432" i="1"/>
  <c r="AG1432" i="1"/>
  <c r="AF1432" i="1"/>
  <c r="AE1432" i="1"/>
  <c r="AD1432" i="1"/>
  <c r="AC1432" i="1"/>
  <c r="AB1432" i="1"/>
  <c r="AA1432" i="1"/>
  <c r="AX1431" i="1"/>
  <c r="AW1431" i="1"/>
  <c r="AV1431" i="1"/>
  <c r="AU1431" i="1"/>
  <c r="AT1431" i="1"/>
  <c r="AS1431" i="1"/>
  <c r="AR1431" i="1"/>
  <c r="AQ1431" i="1"/>
  <c r="AP1431" i="1"/>
  <c r="AO1431" i="1"/>
  <c r="AN1431" i="1"/>
  <c r="AM1431" i="1"/>
  <c r="AL1431" i="1"/>
  <c r="AK1431" i="1"/>
  <c r="AJ1431" i="1"/>
  <c r="AI1431" i="1"/>
  <c r="AH1431" i="1"/>
  <c r="AG1431" i="1"/>
  <c r="AF1431" i="1"/>
  <c r="AE1431" i="1"/>
  <c r="AD1431" i="1"/>
  <c r="AC1431" i="1"/>
  <c r="AB1431" i="1"/>
  <c r="AA1431" i="1"/>
  <c r="AX1430" i="1"/>
  <c r="AW1430" i="1"/>
  <c r="AV1430" i="1"/>
  <c r="AU1430" i="1"/>
  <c r="AT1430" i="1"/>
  <c r="AS1430" i="1"/>
  <c r="AR1430" i="1"/>
  <c r="AQ1430" i="1"/>
  <c r="AP1430" i="1"/>
  <c r="AO1430" i="1"/>
  <c r="AN1430" i="1"/>
  <c r="AM1430" i="1"/>
  <c r="AL1430" i="1"/>
  <c r="AK1430" i="1"/>
  <c r="AJ1430" i="1"/>
  <c r="AI1430" i="1"/>
  <c r="AH1430" i="1"/>
  <c r="AG1430" i="1"/>
  <c r="AF1430" i="1"/>
  <c r="AE1430" i="1"/>
  <c r="AD1430" i="1"/>
  <c r="AC1430" i="1"/>
  <c r="AB1430" i="1"/>
  <c r="AA1430" i="1"/>
  <c r="AX1429" i="1"/>
  <c r="AW1429" i="1"/>
  <c r="AV1429" i="1"/>
  <c r="AU1429" i="1"/>
  <c r="AT1429" i="1"/>
  <c r="AS1429" i="1"/>
  <c r="AR1429" i="1"/>
  <c r="AQ1429" i="1"/>
  <c r="AP1429" i="1"/>
  <c r="AO1429" i="1"/>
  <c r="AN1429" i="1"/>
  <c r="AM1429" i="1"/>
  <c r="AL1429" i="1"/>
  <c r="AK1429" i="1"/>
  <c r="AJ1429" i="1"/>
  <c r="AI1429" i="1"/>
  <c r="AH1429" i="1"/>
  <c r="AG1429" i="1"/>
  <c r="AF1429" i="1"/>
  <c r="AE1429" i="1"/>
  <c r="AD1429" i="1"/>
  <c r="AC1429" i="1"/>
  <c r="AB1429" i="1"/>
  <c r="AA1429" i="1"/>
  <c r="AX1428" i="1"/>
  <c r="AW1428" i="1"/>
  <c r="AV1428" i="1"/>
  <c r="AU1428" i="1"/>
  <c r="AT1428" i="1"/>
  <c r="AS1428" i="1"/>
  <c r="AR1428" i="1"/>
  <c r="AQ1428" i="1"/>
  <c r="AP1428" i="1"/>
  <c r="AO1428" i="1"/>
  <c r="AN1428" i="1"/>
  <c r="AM1428" i="1"/>
  <c r="AL1428" i="1"/>
  <c r="AK1428" i="1"/>
  <c r="AJ1428" i="1"/>
  <c r="AI1428" i="1"/>
  <c r="AH1428" i="1"/>
  <c r="AG1428" i="1"/>
  <c r="AF1428" i="1"/>
  <c r="AE1428" i="1"/>
  <c r="AD1428" i="1"/>
  <c r="AC1428" i="1"/>
  <c r="AB1428" i="1"/>
  <c r="AA1428" i="1"/>
  <c r="AX1427" i="1"/>
  <c r="AW1427" i="1"/>
  <c r="AV1427" i="1"/>
  <c r="AU1427" i="1"/>
  <c r="AT1427" i="1"/>
  <c r="AS1427" i="1"/>
  <c r="AR1427" i="1"/>
  <c r="AQ1427" i="1"/>
  <c r="AP1427" i="1"/>
  <c r="AO1427" i="1"/>
  <c r="AN1427" i="1"/>
  <c r="AM1427" i="1"/>
  <c r="AL1427" i="1"/>
  <c r="AK1427" i="1"/>
  <c r="AJ1427" i="1"/>
  <c r="AI1427" i="1"/>
  <c r="AH1427" i="1"/>
  <c r="AG1427" i="1"/>
  <c r="AF1427" i="1"/>
  <c r="AE1427" i="1"/>
  <c r="AD1427" i="1"/>
  <c r="AC1427" i="1"/>
  <c r="AB1427" i="1"/>
  <c r="AA1427" i="1"/>
  <c r="AX1426" i="1"/>
  <c r="AW1426" i="1"/>
  <c r="AV1426" i="1"/>
  <c r="AU1426" i="1"/>
  <c r="AT1426" i="1"/>
  <c r="AS1426" i="1"/>
  <c r="AR1426" i="1"/>
  <c r="AQ1426" i="1"/>
  <c r="AP1426" i="1"/>
  <c r="AO1426" i="1"/>
  <c r="AN1426" i="1"/>
  <c r="AM1426" i="1"/>
  <c r="AL1426" i="1"/>
  <c r="AK1426" i="1"/>
  <c r="AJ1426" i="1"/>
  <c r="AI1426" i="1"/>
  <c r="AH1426" i="1"/>
  <c r="AG1426" i="1"/>
  <c r="AF1426" i="1"/>
  <c r="AE1426" i="1"/>
  <c r="AD1426" i="1"/>
  <c r="AC1426" i="1"/>
  <c r="AB1426" i="1"/>
  <c r="AA1426" i="1"/>
  <c r="AX1425" i="1"/>
  <c r="AW1425" i="1"/>
  <c r="AV1425" i="1"/>
  <c r="AU1425" i="1"/>
  <c r="AT1425" i="1"/>
  <c r="AS1425" i="1"/>
  <c r="AR1425" i="1"/>
  <c r="AQ1425" i="1"/>
  <c r="AP1425" i="1"/>
  <c r="AO1425" i="1"/>
  <c r="AN1425" i="1"/>
  <c r="AM1425" i="1"/>
  <c r="AL1425" i="1"/>
  <c r="AK1425" i="1"/>
  <c r="AJ1425" i="1"/>
  <c r="AI1425" i="1"/>
  <c r="AH1425" i="1"/>
  <c r="AG1425" i="1"/>
  <c r="AF1425" i="1"/>
  <c r="AE1425" i="1"/>
  <c r="AD1425" i="1"/>
  <c r="AC1425" i="1"/>
  <c r="AB1425" i="1"/>
  <c r="AA1425" i="1"/>
  <c r="AX1424" i="1"/>
  <c r="AW1424" i="1"/>
  <c r="AV1424" i="1"/>
  <c r="AU1424" i="1"/>
  <c r="AT1424" i="1"/>
  <c r="AS1424" i="1"/>
  <c r="AR1424" i="1"/>
  <c r="AQ1424" i="1"/>
  <c r="AP1424" i="1"/>
  <c r="AO1424" i="1"/>
  <c r="AN1424" i="1"/>
  <c r="AM1424" i="1"/>
  <c r="AL1424" i="1"/>
  <c r="AK1424" i="1"/>
  <c r="AJ1424" i="1"/>
  <c r="AI1424" i="1"/>
  <c r="AH1424" i="1"/>
  <c r="AG1424" i="1"/>
  <c r="AF1424" i="1"/>
  <c r="AE1424" i="1"/>
  <c r="AD1424" i="1"/>
  <c r="AC1424" i="1"/>
  <c r="AB1424" i="1"/>
  <c r="AA1424" i="1"/>
  <c r="AX1423" i="1"/>
  <c r="AW1423" i="1"/>
  <c r="AV1423" i="1"/>
  <c r="AU1423" i="1"/>
  <c r="AT1423" i="1"/>
  <c r="AS1423" i="1"/>
  <c r="AR1423" i="1"/>
  <c r="AQ1423" i="1"/>
  <c r="AP1423" i="1"/>
  <c r="AO1423" i="1"/>
  <c r="AN1423" i="1"/>
  <c r="AM1423" i="1"/>
  <c r="AL1423" i="1"/>
  <c r="AK1423" i="1"/>
  <c r="AJ1423" i="1"/>
  <c r="AI1423" i="1"/>
  <c r="AH1423" i="1"/>
  <c r="AG1423" i="1"/>
  <c r="AF1423" i="1"/>
  <c r="AE1423" i="1"/>
  <c r="AD1423" i="1"/>
  <c r="AC1423" i="1"/>
  <c r="AB1423" i="1"/>
  <c r="AA1423" i="1"/>
  <c r="AX1422" i="1"/>
  <c r="AW1422" i="1"/>
  <c r="AV1422" i="1"/>
  <c r="AU1422" i="1"/>
  <c r="AT1422" i="1"/>
  <c r="AS1422" i="1"/>
  <c r="AR1422" i="1"/>
  <c r="AQ1422" i="1"/>
  <c r="AP1422" i="1"/>
  <c r="AO1422" i="1"/>
  <c r="AN1422" i="1"/>
  <c r="AM1422" i="1"/>
  <c r="AL1422" i="1"/>
  <c r="AK1422" i="1"/>
  <c r="AJ1422" i="1"/>
  <c r="AI1422" i="1"/>
  <c r="AH1422" i="1"/>
  <c r="AG1422" i="1"/>
  <c r="AF1422" i="1"/>
  <c r="AE1422" i="1"/>
  <c r="AD1422" i="1"/>
  <c r="AC1422" i="1"/>
  <c r="AB1422" i="1"/>
  <c r="AA1422" i="1"/>
  <c r="AX1421" i="1"/>
  <c r="AW1421" i="1"/>
  <c r="AV1421" i="1"/>
  <c r="AU1421" i="1"/>
  <c r="AT1421" i="1"/>
  <c r="AS1421" i="1"/>
  <c r="AR1421" i="1"/>
  <c r="AQ1421" i="1"/>
  <c r="AP1421" i="1"/>
  <c r="AO1421" i="1"/>
  <c r="AN1421" i="1"/>
  <c r="AM1421" i="1"/>
  <c r="AL1421" i="1"/>
  <c r="AK1421" i="1"/>
  <c r="AJ1421" i="1"/>
  <c r="AI1421" i="1"/>
  <c r="AH1421" i="1"/>
  <c r="AG1421" i="1"/>
  <c r="AF1421" i="1"/>
  <c r="AE1421" i="1"/>
  <c r="AD1421" i="1"/>
  <c r="AC1421" i="1"/>
  <c r="AB1421" i="1"/>
  <c r="AA1421" i="1"/>
  <c r="AX1420" i="1"/>
  <c r="AW1420" i="1"/>
  <c r="AV1420" i="1"/>
  <c r="AU1420" i="1"/>
  <c r="AT1420" i="1"/>
  <c r="AS1420" i="1"/>
  <c r="AR1420" i="1"/>
  <c r="AQ1420" i="1"/>
  <c r="AP1420" i="1"/>
  <c r="AO1420" i="1"/>
  <c r="AN1420" i="1"/>
  <c r="AM1420" i="1"/>
  <c r="AL1420" i="1"/>
  <c r="AK1420" i="1"/>
  <c r="AJ1420" i="1"/>
  <c r="AI1420" i="1"/>
  <c r="AH1420" i="1"/>
  <c r="AG1420" i="1"/>
  <c r="AF1420" i="1"/>
  <c r="AE1420" i="1"/>
  <c r="AD1420" i="1"/>
  <c r="AC1420" i="1"/>
  <c r="AB1420" i="1"/>
  <c r="AA1420" i="1"/>
  <c r="AX1419" i="1"/>
  <c r="AW1419" i="1"/>
  <c r="AV1419" i="1"/>
  <c r="AU1419" i="1"/>
  <c r="AT1419" i="1"/>
  <c r="AS1419" i="1"/>
  <c r="AR1419" i="1"/>
  <c r="AQ1419" i="1"/>
  <c r="AP1419" i="1"/>
  <c r="AO1419" i="1"/>
  <c r="AN1419" i="1"/>
  <c r="AM1419" i="1"/>
  <c r="AL1419" i="1"/>
  <c r="AK1419" i="1"/>
  <c r="AJ1419" i="1"/>
  <c r="AI1419" i="1"/>
  <c r="AH1419" i="1"/>
  <c r="AG1419" i="1"/>
  <c r="AF1419" i="1"/>
  <c r="AE1419" i="1"/>
  <c r="AD1419" i="1"/>
  <c r="AC1419" i="1"/>
  <c r="AB1419" i="1"/>
  <c r="AA1419" i="1"/>
  <c r="AX1418" i="1"/>
  <c r="AW1418" i="1"/>
  <c r="AV1418" i="1"/>
  <c r="AU1418" i="1"/>
  <c r="AT1418" i="1"/>
  <c r="AS1418" i="1"/>
  <c r="AR1418" i="1"/>
  <c r="AQ1418" i="1"/>
  <c r="AP1418" i="1"/>
  <c r="AO1418" i="1"/>
  <c r="AN1418" i="1"/>
  <c r="AM1418" i="1"/>
  <c r="AL1418" i="1"/>
  <c r="AK1418" i="1"/>
  <c r="AJ1418" i="1"/>
  <c r="AI1418" i="1"/>
  <c r="AH1418" i="1"/>
  <c r="AG1418" i="1"/>
  <c r="AF1418" i="1"/>
  <c r="AE1418" i="1"/>
  <c r="AD1418" i="1"/>
  <c r="AC1418" i="1"/>
  <c r="AB1418" i="1"/>
  <c r="AA1418" i="1"/>
  <c r="AX1417" i="1"/>
  <c r="AW1417" i="1"/>
  <c r="AV1417" i="1"/>
  <c r="AU1417" i="1"/>
  <c r="AT1417" i="1"/>
  <c r="AS1417" i="1"/>
  <c r="AR1417" i="1"/>
  <c r="AQ1417" i="1"/>
  <c r="AP1417" i="1"/>
  <c r="AO1417" i="1"/>
  <c r="AN1417" i="1"/>
  <c r="AM1417" i="1"/>
  <c r="AL1417" i="1"/>
  <c r="AK1417" i="1"/>
  <c r="AJ1417" i="1"/>
  <c r="AI1417" i="1"/>
  <c r="AH1417" i="1"/>
  <c r="AG1417" i="1"/>
  <c r="AF1417" i="1"/>
  <c r="AE1417" i="1"/>
  <c r="AD1417" i="1"/>
  <c r="AC1417" i="1"/>
  <c r="AB1417" i="1"/>
  <c r="AA1417" i="1"/>
  <c r="AX1416" i="1"/>
  <c r="AW1416" i="1"/>
  <c r="AV1416" i="1"/>
  <c r="AU1416" i="1"/>
  <c r="AT1416" i="1"/>
  <c r="AS1416" i="1"/>
  <c r="AR1416" i="1"/>
  <c r="AQ1416" i="1"/>
  <c r="AP1416" i="1"/>
  <c r="AO1416" i="1"/>
  <c r="AN1416" i="1"/>
  <c r="AM1416" i="1"/>
  <c r="AL1416" i="1"/>
  <c r="AK1416" i="1"/>
  <c r="AJ1416" i="1"/>
  <c r="AI1416" i="1"/>
  <c r="AH1416" i="1"/>
  <c r="AG1416" i="1"/>
  <c r="AF1416" i="1"/>
  <c r="AE1416" i="1"/>
  <c r="AD1416" i="1"/>
  <c r="AC1416" i="1"/>
  <c r="AB1416" i="1"/>
  <c r="AA1416" i="1"/>
  <c r="AX1415" i="1"/>
  <c r="AW1415" i="1"/>
  <c r="AV1415" i="1"/>
  <c r="AU1415" i="1"/>
  <c r="AT1415" i="1"/>
  <c r="AS1415" i="1"/>
  <c r="AR1415" i="1"/>
  <c r="AQ1415" i="1"/>
  <c r="AP1415" i="1"/>
  <c r="AO1415" i="1"/>
  <c r="AN1415" i="1"/>
  <c r="AM1415" i="1"/>
  <c r="AL1415" i="1"/>
  <c r="AK1415" i="1"/>
  <c r="AJ1415" i="1"/>
  <c r="AI1415" i="1"/>
  <c r="AH1415" i="1"/>
  <c r="AG1415" i="1"/>
  <c r="AF1415" i="1"/>
  <c r="AE1415" i="1"/>
  <c r="AD1415" i="1"/>
  <c r="AC1415" i="1"/>
  <c r="AB1415" i="1"/>
  <c r="AA1415" i="1"/>
  <c r="AX1414" i="1"/>
  <c r="AW1414" i="1"/>
  <c r="AV1414" i="1"/>
  <c r="AU1414" i="1"/>
  <c r="AT1414" i="1"/>
  <c r="AS1414" i="1"/>
  <c r="AR1414" i="1"/>
  <c r="AQ1414" i="1"/>
  <c r="AP1414" i="1"/>
  <c r="AO1414" i="1"/>
  <c r="AN1414" i="1"/>
  <c r="AM1414" i="1"/>
  <c r="AL1414" i="1"/>
  <c r="AK1414" i="1"/>
  <c r="AJ1414" i="1"/>
  <c r="AI1414" i="1"/>
  <c r="AH1414" i="1"/>
  <c r="AG1414" i="1"/>
  <c r="AF1414" i="1"/>
  <c r="AE1414" i="1"/>
  <c r="AD1414" i="1"/>
  <c r="AC1414" i="1"/>
  <c r="AB1414" i="1"/>
  <c r="AA1414" i="1"/>
  <c r="AX1413" i="1"/>
  <c r="AW1413" i="1"/>
  <c r="AV1413" i="1"/>
  <c r="AU1413" i="1"/>
  <c r="AT1413" i="1"/>
  <c r="AS1413" i="1"/>
  <c r="AR1413" i="1"/>
  <c r="AQ1413" i="1"/>
  <c r="AP1413" i="1"/>
  <c r="AO1413" i="1"/>
  <c r="AN1413" i="1"/>
  <c r="AM1413" i="1"/>
  <c r="AL1413" i="1"/>
  <c r="AK1413" i="1"/>
  <c r="AJ1413" i="1"/>
  <c r="AI1413" i="1"/>
  <c r="AH1413" i="1"/>
  <c r="AG1413" i="1"/>
  <c r="AF1413" i="1"/>
  <c r="AE1413" i="1"/>
  <c r="AD1413" i="1"/>
  <c r="AC1413" i="1"/>
  <c r="AB1413" i="1"/>
  <c r="AA1413" i="1"/>
  <c r="AX1412" i="1"/>
  <c r="AW1412" i="1"/>
  <c r="AV1412" i="1"/>
  <c r="AU1412" i="1"/>
  <c r="AT1412" i="1"/>
  <c r="AS1412" i="1"/>
  <c r="AR1412" i="1"/>
  <c r="AQ1412" i="1"/>
  <c r="AP1412" i="1"/>
  <c r="AO1412" i="1"/>
  <c r="AN1412" i="1"/>
  <c r="AM1412" i="1"/>
  <c r="AL1412" i="1"/>
  <c r="AK1412" i="1"/>
  <c r="AJ1412" i="1"/>
  <c r="AI1412" i="1"/>
  <c r="AH1412" i="1"/>
  <c r="AG1412" i="1"/>
  <c r="AF1412" i="1"/>
  <c r="AE1412" i="1"/>
  <c r="AD1412" i="1"/>
  <c r="AC1412" i="1"/>
  <c r="AB1412" i="1"/>
  <c r="AA1412" i="1"/>
  <c r="AX1411" i="1"/>
  <c r="AW1411" i="1"/>
  <c r="AV1411" i="1"/>
  <c r="AU1411" i="1"/>
  <c r="AT1411" i="1"/>
  <c r="AS1411" i="1"/>
  <c r="AR1411" i="1"/>
  <c r="AQ1411" i="1"/>
  <c r="AP1411" i="1"/>
  <c r="AO1411" i="1"/>
  <c r="AN1411" i="1"/>
  <c r="AM1411" i="1"/>
  <c r="AL1411" i="1"/>
  <c r="AK1411" i="1"/>
  <c r="AJ1411" i="1"/>
  <c r="AI1411" i="1"/>
  <c r="AH1411" i="1"/>
  <c r="AG1411" i="1"/>
  <c r="AF1411" i="1"/>
  <c r="AE1411" i="1"/>
  <c r="AD1411" i="1"/>
  <c r="AC1411" i="1"/>
  <c r="AB1411" i="1"/>
  <c r="AA1411" i="1"/>
  <c r="AX1410" i="1"/>
  <c r="AW1410" i="1"/>
  <c r="AV1410" i="1"/>
  <c r="AU1410" i="1"/>
  <c r="AT1410" i="1"/>
  <c r="AS1410" i="1"/>
  <c r="AR1410" i="1"/>
  <c r="AQ1410" i="1"/>
  <c r="AP1410" i="1"/>
  <c r="AO1410" i="1"/>
  <c r="AN1410" i="1"/>
  <c r="AM1410" i="1"/>
  <c r="AL1410" i="1"/>
  <c r="AK1410" i="1"/>
  <c r="AJ1410" i="1"/>
  <c r="AI1410" i="1"/>
  <c r="AH1410" i="1"/>
  <c r="AG1410" i="1"/>
  <c r="AF1410" i="1"/>
  <c r="AE1410" i="1"/>
  <c r="AD1410" i="1"/>
  <c r="AC1410" i="1"/>
  <c r="AB1410" i="1"/>
  <c r="AA1410" i="1"/>
  <c r="AX1409" i="1"/>
  <c r="AW1409" i="1"/>
  <c r="AV1409" i="1"/>
  <c r="AU1409" i="1"/>
  <c r="AT1409" i="1"/>
  <c r="AS1409" i="1"/>
  <c r="AR1409" i="1"/>
  <c r="AQ1409" i="1"/>
  <c r="AP1409" i="1"/>
  <c r="AO1409" i="1"/>
  <c r="AN1409" i="1"/>
  <c r="AM1409" i="1"/>
  <c r="AL1409" i="1"/>
  <c r="AK1409" i="1"/>
  <c r="AJ1409" i="1"/>
  <c r="AI1409" i="1"/>
  <c r="AH1409" i="1"/>
  <c r="AG1409" i="1"/>
  <c r="AF1409" i="1"/>
  <c r="AE1409" i="1"/>
  <c r="AD1409" i="1"/>
  <c r="AC1409" i="1"/>
  <c r="AB1409" i="1"/>
  <c r="AA1409" i="1"/>
  <c r="AX1408" i="1"/>
  <c r="AW1408" i="1"/>
  <c r="AV1408" i="1"/>
  <c r="AU1408" i="1"/>
  <c r="AT1408" i="1"/>
  <c r="AS1408" i="1"/>
  <c r="AR1408" i="1"/>
  <c r="AQ1408" i="1"/>
  <c r="AP1408" i="1"/>
  <c r="AO1408" i="1"/>
  <c r="AN1408" i="1"/>
  <c r="AM1408" i="1"/>
  <c r="AL1408" i="1"/>
  <c r="AK1408" i="1"/>
  <c r="AJ1408" i="1"/>
  <c r="AI1408" i="1"/>
  <c r="AH1408" i="1"/>
  <c r="AG1408" i="1"/>
  <c r="AF1408" i="1"/>
  <c r="AE1408" i="1"/>
  <c r="AD1408" i="1"/>
  <c r="AC1408" i="1"/>
  <c r="AB1408" i="1"/>
  <c r="AA1408" i="1"/>
  <c r="AX1407" i="1"/>
  <c r="AW1407" i="1"/>
  <c r="AV1407" i="1"/>
  <c r="AU1407" i="1"/>
  <c r="AT1407" i="1"/>
  <c r="AS1407" i="1"/>
  <c r="AR1407" i="1"/>
  <c r="AQ1407" i="1"/>
  <c r="AP1407" i="1"/>
  <c r="AO1407" i="1"/>
  <c r="AN1407" i="1"/>
  <c r="AM1407" i="1"/>
  <c r="AL1407" i="1"/>
  <c r="AK1407" i="1"/>
  <c r="AJ1407" i="1"/>
  <c r="AI1407" i="1"/>
  <c r="AH1407" i="1"/>
  <c r="AG1407" i="1"/>
  <c r="AF1407" i="1"/>
  <c r="AE1407" i="1"/>
  <c r="AD1407" i="1"/>
  <c r="AC1407" i="1"/>
  <c r="AB1407" i="1"/>
  <c r="AA1407" i="1"/>
  <c r="AX1406" i="1"/>
  <c r="AW1406" i="1"/>
  <c r="AV1406" i="1"/>
  <c r="AU1406" i="1"/>
  <c r="AT1406" i="1"/>
  <c r="AS1406" i="1"/>
  <c r="AR1406" i="1"/>
  <c r="AQ1406" i="1"/>
  <c r="AP1406" i="1"/>
  <c r="AO1406" i="1"/>
  <c r="AN1406" i="1"/>
  <c r="AM1406" i="1"/>
  <c r="AL1406" i="1"/>
  <c r="AK1406" i="1"/>
  <c r="AJ1406" i="1"/>
  <c r="AI1406" i="1"/>
  <c r="AH1406" i="1"/>
  <c r="AG1406" i="1"/>
  <c r="AF1406" i="1"/>
  <c r="AE1406" i="1"/>
  <c r="AD1406" i="1"/>
  <c r="AC1406" i="1"/>
  <c r="AB1406" i="1"/>
  <c r="AA1406" i="1"/>
  <c r="AX1405" i="1"/>
  <c r="AW1405" i="1"/>
  <c r="AV1405" i="1"/>
  <c r="AU1405" i="1"/>
  <c r="AT1405" i="1"/>
  <c r="AS1405" i="1"/>
  <c r="AR1405" i="1"/>
  <c r="AQ1405" i="1"/>
  <c r="AP1405" i="1"/>
  <c r="AO1405" i="1"/>
  <c r="AN1405" i="1"/>
  <c r="AM1405" i="1"/>
  <c r="AL1405" i="1"/>
  <c r="AK1405" i="1"/>
  <c r="AJ1405" i="1"/>
  <c r="AI1405" i="1"/>
  <c r="AH1405" i="1"/>
  <c r="AG1405" i="1"/>
  <c r="AF1405" i="1"/>
  <c r="AE1405" i="1"/>
  <c r="AD1405" i="1"/>
  <c r="AC1405" i="1"/>
  <c r="AB1405" i="1"/>
  <c r="AA1405" i="1"/>
  <c r="AX1404" i="1"/>
  <c r="AW1404" i="1"/>
  <c r="AV1404" i="1"/>
  <c r="AU1404" i="1"/>
  <c r="AT1404" i="1"/>
  <c r="AS1404" i="1"/>
  <c r="AR1404" i="1"/>
  <c r="AQ1404" i="1"/>
  <c r="AP1404" i="1"/>
  <c r="AO1404" i="1"/>
  <c r="AN1404" i="1"/>
  <c r="AM1404" i="1"/>
  <c r="AL1404" i="1"/>
  <c r="AK1404" i="1"/>
  <c r="AJ1404" i="1"/>
  <c r="AI1404" i="1"/>
  <c r="AH1404" i="1"/>
  <c r="AG1404" i="1"/>
  <c r="AF1404" i="1"/>
  <c r="AE1404" i="1"/>
  <c r="AD1404" i="1"/>
  <c r="AC1404" i="1"/>
  <c r="AB1404" i="1"/>
  <c r="AA1404" i="1"/>
  <c r="AX1403" i="1"/>
  <c r="AW1403" i="1"/>
  <c r="AV1403" i="1"/>
  <c r="AU1403" i="1"/>
  <c r="AT1403" i="1"/>
  <c r="AS1403" i="1"/>
  <c r="AR1403" i="1"/>
  <c r="AQ1403" i="1"/>
  <c r="AP1403" i="1"/>
  <c r="AO1403" i="1"/>
  <c r="AN1403" i="1"/>
  <c r="AM1403" i="1"/>
  <c r="AL1403" i="1"/>
  <c r="AK1403" i="1"/>
  <c r="AJ1403" i="1"/>
  <c r="AI1403" i="1"/>
  <c r="AH1403" i="1"/>
  <c r="AG1403" i="1"/>
  <c r="AF1403" i="1"/>
  <c r="AE1403" i="1"/>
  <c r="AD1403" i="1"/>
  <c r="AC1403" i="1"/>
  <c r="AB1403" i="1"/>
  <c r="AA1403" i="1"/>
  <c r="AX1402" i="1"/>
  <c r="AW1402" i="1"/>
  <c r="AV1402" i="1"/>
  <c r="AU1402" i="1"/>
  <c r="AT1402" i="1"/>
  <c r="AS1402" i="1"/>
  <c r="AR1402" i="1"/>
  <c r="AQ1402" i="1"/>
  <c r="AP1402" i="1"/>
  <c r="AO1402" i="1"/>
  <c r="AN1402" i="1"/>
  <c r="AM1402" i="1"/>
  <c r="AL1402" i="1"/>
  <c r="AK1402" i="1"/>
  <c r="AJ1402" i="1"/>
  <c r="AI1402" i="1"/>
  <c r="AH1402" i="1"/>
  <c r="AG1402" i="1"/>
  <c r="AF1402" i="1"/>
  <c r="AE1402" i="1"/>
  <c r="AD1402" i="1"/>
  <c r="AC1402" i="1"/>
  <c r="AB1402" i="1"/>
  <c r="AA1402" i="1"/>
  <c r="AX1401" i="1"/>
  <c r="AW1401" i="1"/>
  <c r="AV1401" i="1"/>
  <c r="AU1401" i="1"/>
  <c r="AT1401" i="1"/>
  <c r="AS1401" i="1"/>
  <c r="AR1401" i="1"/>
  <c r="AQ1401" i="1"/>
  <c r="AP1401" i="1"/>
  <c r="AO1401" i="1"/>
  <c r="AN1401" i="1"/>
  <c r="AM1401" i="1"/>
  <c r="AL1401" i="1"/>
  <c r="AK1401" i="1"/>
  <c r="AJ1401" i="1"/>
  <c r="AI1401" i="1"/>
  <c r="AH1401" i="1"/>
  <c r="AG1401" i="1"/>
  <c r="AF1401" i="1"/>
  <c r="AE1401" i="1"/>
  <c r="AD1401" i="1"/>
  <c r="AC1401" i="1"/>
  <c r="AB1401" i="1"/>
  <c r="AA1401" i="1"/>
  <c r="AX1400" i="1"/>
  <c r="AW1400" i="1"/>
  <c r="AV1400" i="1"/>
  <c r="AU1400" i="1"/>
  <c r="AT1400" i="1"/>
  <c r="AS1400" i="1"/>
  <c r="AR1400" i="1"/>
  <c r="AQ1400" i="1"/>
  <c r="AP1400" i="1"/>
  <c r="AO1400" i="1"/>
  <c r="AN1400" i="1"/>
  <c r="AM1400" i="1"/>
  <c r="AL1400" i="1"/>
  <c r="AK1400" i="1"/>
  <c r="AJ1400" i="1"/>
  <c r="AI1400" i="1"/>
  <c r="AH1400" i="1"/>
  <c r="AG1400" i="1"/>
  <c r="AF1400" i="1"/>
  <c r="AE1400" i="1"/>
  <c r="AD1400" i="1"/>
  <c r="AC1400" i="1"/>
  <c r="AB1400" i="1"/>
  <c r="AA1400" i="1"/>
  <c r="AX1399" i="1"/>
  <c r="AW1399" i="1"/>
  <c r="AV1399" i="1"/>
  <c r="AU1399" i="1"/>
  <c r="AT1399" i="1"/>
  <c r="AS1399" i="1"/>
  <c r="AR1399" i="1"/>
  <c r="AQ1399" i="1"/>
  <c r="AP1399" i="1"/>
  <c r="AO1399" i="1"/>
  <c r="AN1399" i="1"/>
  <c r="AM1399" i="1"/>
  <c r="AL1399" i="1"/>
  <c r="AK1399" i="1"/>
  <c r="AJ1399" i="1"/>
  <c r="AI1399" i="1"/>
  <c r="AH1399" i="1"/>
  <c r="AG1399" i="1"/>
  <c r="AF1399" i="1"/>
  <c r="AE1399" i="1"/>
  <c r="AD1399" i="1"/>
  <c r="AC1399" i="1"/>
  <c r="AB1399" i="1"/>
  <c r="AA1399" i="1"/>
  <c r="AX1398" i="1"/>
  <c r="AW1398" i="1"/>
  <c r="AV1398" i="1"/>
  <c r="AU1398" i="1"/>
  <c r="AT1398" i="1"/>
  <c r="AS1398" i="1"/>
  <c r="AR1398" i="1"/>
  <c r="AQ1398" i="1"/>
  <c r="AP1398" i="1"/>
  <c r="AO1398" i="1"/>
  <c r="AN1398" i="1"/>
  <c r="AM1398" i="1"/>
  <c r="AL1398" i="1"/>
  <c r="AK1398" i="1"/>
  <c r="AJ1398" i="1"/>
  <c r="AI1398" i="1"/>
  <c r="AH1398" i="1"/>
  <c r="AG1398" i="1"/>
  <c r="AF1398" i="1"/>
  <c r="AE1398" i="1"/>
  <c r="AD1398" i="1"/>
  <c r="AC1398" i="1"/>
  <c r="AB1398" i="1"/>
  <c r="AA1398" i="1"/>
  <c r="AX1397" i="1"/>
  <c r="AW1397" i="1"/>
  <c r="AV1397" i="1"/>
  <c r="AU1397" i="1"/>
  <c r="AT1397" i="1"/>
  <c r="AS1397" i="1"/>
  <c r="AR1397" i="1"/>
  <c r="AQ1397" i="1"/>
  <c r="AP1397" i="1"/>
  <c r="AO1397" i="1"/>
  <c r="AN1397" i="1"/>
  <c r="AM1397" i="1"/>
  <c r="AL1397" i="1"/>
  <c r="AK1397" i="1"/>
  <c r="AJ1397" i="1"/>
  <c r="AI1397" i="1"/>
  <c r="AH1397" i="1"/>
  <c r="AG1397" i="1"/>
  <c r="AF1397" i="1"/>
  <c r="AE1397" i="1"/>
  <c r="AD1397" i="1"/>
  <c r="AC1397" i="1"/>
  <c r="AB1397" i="1"/>
  <c r="AA1397" i="1"/>
  <c r="AX1396" i="1"/>
  <c r="AW1396" i="1"/>
  <c r="AV1396" i="1"/>
  <c r="AU1396" i="1"/>
  <c r="AT1396" i="1"/>
  <c r="AS1396" i="1"/>
  <c r="AR1396" i="1"/>
  <c r="AQ1396" i="1"/>
  <c r="AP1396" i="1"/>
  <c r="AO1396" i="1"/>
  <c r="AN1396" i="1"/>
  <c r="AM1396" i="1"/>
  <c r="AL1396" i="1"/>
  <c r="AK1396" i="1"/>
  <c r="AJ1396" i="1"/>
  <c r="AI1396" i="1"/>
  <c r="AH1396" i="1"/>
  <c r="AG1396" i="1"/>
  <c r="AF1396" i="1"/>
  <c r="AE1396" i="1"/>
  <c r="AD1396" i="1"/>
  <c r="AC1396" i="1"/>
  <c r="AB1396" i="1"/>
  <c r="AA1396" i="1"/>
  <c r="AX1395" i="1"/>
  <c r="AW1395" i="1"/>
  <c r="AV1395" i="1"/>
  <c r="AU1395" i="1"/>
  <c r="AT1395" i="1"/>
  <c r="AS1395" i="1"/>
  <c r="AR1395" i="1"/>
  <c r="AQ1395" i="1"/>
  <c r="AP1395" i="1"/>
  <c r="AO1395" i="1"/>
  <c r="AN1395" i="1"/>
  <c r="AM1395" i="1"/>
  <c r="AL1395" i="1"/>
  <c r="AK1395" i="1"/>
  <c r="AJ1395" i="1"/>
  <c r="AI1395" i="1"/>
  <c r="AH1395" i="1"/>
  <c r="AG1395" i="1"/>
  <c r="AF1395" i="1"/>
  <c r="AE1395" i="1"/>
  <c r="AD1395" i="1"/>
  <c r="AC1395" i="1"/>
  <c r="AB1395" i="1"/>
  <c r="AA1395" i="1"/>
  <c r="AX1394" i="1"/>
  <c r="AW1394" i="1"/>
  <c r="AV1394" i="1"/>
  <c r="AU1394" i="1"/>
  <c r="AT1394" i="1"/>
  <c r="AS1394" i="1"/>
  <c r="AR1394" i="1"/>
  <c r="AQ1394" i="1"/>
  <c r="AP1394" i="1"/>
  <c r="AO1394" i="1"/>
  <c r="AN1394" i="1"/>
  <c r="AM1394" i="1"/>
  <c r="AL1394" i="1"/>
  <c r="AK1394" i="1"/>
  <c r="AJ1394" i="1"/>
  <c r="AI1394" i="1"/>
  <c r="AH1394" i="1"/>
  <c r="AG1394" i="1"/>
  <c r="AF1394" i="1"/>
  <c r="AE1394" i="1"/>
  <c r="AD1394" i="1"/>
  <c r="AC1394" i="1"/>
  <c r="AB1394" i="1"/>
  <c r="AA1394" i="1"/>
  <c r="AX1393" i="1"/>
  <c r="AW1393" i="1"/>
  <c r="AV1393" i="1"/>
  <c r="AU1393" i="1"/>
  <c r="AT1393" i="1"/>
  <c r="AS1393" i="1"/>
  <c r="AR1393" i="1"/>
  <c r="AQ1393" i="1"/>
  <c r="AP1393" i="1"/>
  <c r="AO1393" i="1"/>
  <c r="AN1393" i="1"/>
  <c r="AM1393" i="1"/>
  <c r="AL1393" i="1"/>
  <c r="AK1393" i="1"/>
  <c r="AJ1393" i="1"/>
  <c r="AI1393" i="1"/>
  <c r="AH1393" i="1"/>
  <c r="AG1393" i="1"/>
  <c r="AF1393" i="1"/>
  <c r="AE1393" i="1"/>
  <c r="AD1393" i="1"/>
  <c r="AC1393" i="1"/>
  <c r="AB1393" i="1"/>
  <c r="AA1393" i="1"/>
  <c r="AX1392" i="1"/>
  <c r="AW1392" i="1"/>
  <c r="AV1392" i="1"/>
  <c r="AU1392" i="1"/>
  <c r="AT1392" i="1"/>
  <c r="AS1392" i="1"/>
  <c r="AR1392" i="1"/>
  <c r="AQ1392" i="1"/>
  <c r="AP1392" i="1"/>
  <c r="AO1392" i="1"/>
  <c r="AN1392" i="1"/>
  <c r="AM1392" i="1"/>
  <c r="AL1392" i="1"/>
  <c r="AK1392" i="1"/>
  <c r="AJ1392" i="1"/>
  <c r="AI1392" i="1"/>
  <c r="AH1392" i="1"/>
  <c r="AG1392" i="1"/>
  <c r="AF1392" i="1"/>
  <c r="AE1392" i="1"/>
  <c r="AD1392" i="1"/>
  <c r="AC1392" i="1"/>
  <c r="AB1392" i="1"/>
  <c r="AA1392" i="1"/>
  <c r="AX1391" i="1"/>
  <c r="AW1391" i="1"/>
  <c r="AV1391" i="1"/>
  <c r="AU1391" i="1"/>
  <c r="AT1391" i="1"/>
  <c r="AS1391" i="1"/>
  <c r="AR1391" i="1"/>
  <c r="AQ1391" i="1"/>
  <c r="AP1391" i="1"/>
  <c r="AO1391" i="1"/>
  <c r="AN1391" i="1"/>
  <c r="AM1391" i="1"/>
  <c r="AL1391" i="1"/>
  <c r="AK1391" i="1"/>
  <c r="AJ1391" i="1"/>
  <c r="AI1391" i="1"/>
  <c r="AH1391" i="1"/>
  <c r="AG1391" i="1"/>
  <c r="AF1391" i="1"/>
  <c r="AE1391" i="1"/>
  <c r="AD1391" i="1"/>
  <c r="AC1391" i="1"/>
  <c r="AB1391" i="1"/>
  <c r="AA1391" i="1"/>
  <c r="AX1390" i="1"/>
  <c r="AW1390" i="1"/>
  <c r="AV1390" i="1"/>
  <c r="AU1390" i="1"/>
  <c r="AT1390" i="1"/>
  <c r="AS1390" i="1"/>
  <c r="AR1390" i="1"/>
  <c r="AQ1390" i="1"/>
  <c r="AP1390" i="1"/>
  <c r="AO1390" i="1"/>
  <c r="AN1390" i="1"/>
  <c r="AM1390" i="1"/>
  <c r="AL1390" i="1"/>
  <c r="AK1390" i="1"/>
  <c r="AJ1390" i="1"/>
  <c r="AI1390" i="1"/>
  <c r="AH1390" i="1"/>
  <c r="AG1390" i="1"/>
  <c r="AF1390" i="1"/>
  <c r="AE1390" i="1"/>
  <c r="AD1390" i="1"/>
  <c r="AC1390" i="1"/>
  <c r="AB1390" i="1"/>
  <c r="AA1390" i="1"/>
  <c r="AX1389" i="1"/>
  <c r="AW1389" i="1"/>
  <c r="AV1389" i="1"/>
  <c r="AU1389" i="1"/>
  <c r="AT1389" i="1"/>
  <c r="AS1389" i="1"/>
  <c r="AR1389" i="1"/>
  <c r="AQ1389" i="1"/>
  <c r="AP1389" i="1"/>
  <c r="AO1389" i="1"/>
  <c r="AN1389" i="1"/>
  <c r="AM1389" i="1"/>
  <c r="AL1389" i="1"/>
  <c r="AK1389" i="1"/>
  <c r="AJ1389" i="1"/>
  <c r="AI1389" i="1"/>
  <c r="AH1389" i="1"/>
  <c r="AG1389" i="1"/>
  <c r="AF1389" i="1"/>
  <c r="AE1389" i="1"/>
  <c r="AD1389" i="1"/>
  <c r="AC1389" i="1"/>
  <c r="AB1389" i="1"/>
  <c r="AA1389" i="1"/>
  <c r="AX1388" i="1"/>
  <c r="AW1388" i="1"/>
  <c r="AV1388" i="1"/>
  <c r="AU1388" i="1"/>
  <c r="AT1388" i="1"/>
  <c r="AS1388" i="1"/>
  <c r="AR1388" i="1"/>
  <c r="AQ1388" i="1"/>
  <c r="AP1388" i="1"/>
  <c r="AO1388" i="1"/>
  <c r="AN1388" i="1"/>
  <c r="AM1388" i="1"/>
  <c r="AL1388" i="1"/>
  <c r="AK1388" i="1"/>
  <c r="AJ1388" i="1"/>
  <c r="AI1388" i="1"/>
  <c r="AH1388" i="1"/>
  <c r="AG1388" i="1"/>
  <c r="AF1388" i="1"/>
  <c r="AE1388" i="1"/>
  <c r="AD1388" i="1"/>
  <c r="AC1388" i="1"/>
  <c r="AB1388" i="1"/>
  <c r="AA1388" i="1"/>
  <c r="AX1387" i="1"/>
  <c r="AW1387" i="1"/>
  <c r="AV1387" i="1"/>
  <c r="AU1387" i="1"/>
  <c r="AT1387" i="1"/>
  <c r="AS1387" i="1"/>
  <c r="AR1387" i="1"/>
  <c r="AQ1387" i="1"/>
  <c r="AP1387" i="1"/>
  <c r="AO1387" i="1"/>
  <c r="AN1387" i="1"/>
  <c r="AM1387" i="1"/>
  <c r="AL1387" i="1"/>
  <c r="AK1387" i="1"/>
  <c r="AJ1387" i="1"/>
  <c r="AI1387" i="1"/>
  <c r="AH1387" i="1"/>
  <c r="AG1387" i="1"/>
  <c r="AF1387" i="1"/>
  <c r="AE1387" i="1"/>
  <c r="AD1387" i="1"/>
  <c r="AC1387" i="1"/>
  <c r="AB1387" i="1"/>
  <c r="AA1387" i="1"/>
  <c r="AX1386" i="1"/>
  <c r="AW1386" i="1"/>
  <c r="AV1386" i="1"/>
  <c r="AU1386" i="1"/>
  <c r="AT1386" i="1"/>
  <c r="AS1386" i="1"/>
  <c r="AR1386" i="1"/>
  <c r="AQ1386" i="1"/>
  <c r="AP1386" i="1"/>
  <c r="AO1386" i="1"/>
  <c r="AN1386" i="1"/>
  <c r="AM1386" i="1"/>
  <c r="AL1386" i="1"/>
  <c r="AK1386" i="1"/>
  <c r="AJ1386" i="1"/>
  <c r="AI1386" i="1"/>
  <c r="AH1386" i="1"/>
  <c r="AG1386" i="1"/>
  <c r="AF1386" i="1"/>
  <c r="AE1386" i="1"/>
  <c r="AD1386" i="1"/>
  <c r="AC1386" i="1"/>
  <c r="AB1386" i="1"/>
  <c r="AA1386" i="1"/>
  <c r="AX1385" i="1"/>
  <c r="AW1385" i="1"/>
  <c r="AV1385" i="1"/>
  <c r="AU1385" i="1"/>
  <c r="AT1385" i="1"/>
  <c r="AS1385" i="1"/>
  <c r="AR1385" i="1"/>
  <c r="AQ1385" i="1"/>
  <c r="AP1385" i="1"/>
  <c r="AO1385" i="1"/>
  <c r="AN1385" i="1"/>
  <c r="AM1385" i="1"/>
  <c r="AL1385" i="1"/>
  <c r="AK1385" i="1"/>
  <c r="AJ1385" i="1"/>
  <c r="AI1385" i="1"/>
  <c r="AH1385" i="1"/>
  <c r="AG1385" i="1"/>
  <c r="AF1385" i="1"/>
  <c r="AE1385" i="1"/>
  <c r="AD1385" i="1"/>
  <c r="AC1385" i="1"/>
  <c r="AB1385" i="1"/>
  <c r="AA1385" i="1"/>
  <c r="AX1384" i="1"/>
  <c r="AW1384" i="1"/>
  <c r="AV1384" i="1"/>
  <c r="AU1384" i="1"/>
  <c r="AT1384" i="1"/>
  <c r="AS1384" i="1"/>
  <c r="AR1384" i="1"/>
  <c r="AQ1384" i="1"/>
  <c r="AP1384" i="1"/>
  <c r="AO1384" i="1"/>
  <c r="AN1384" i="1"/>
  <c r="AM1384" i="1"/>
  <c r="AL1384" i="1"/>
  <c r="AK1384" i="1"/>
  <c r="AJ1384" i="1"/>
  <c r="AI1384" i="1"/>
  <c r="AH1384" i="1"/>
  <c r="AG1384" i="1"/>
  <c r="AF1384" i="1"/>
  <c r="AE1384" i="1"/>
  <c r="AD1384" i="1"/>
  <c r="AC1384" i="1"/>
  <c r="AB1384" i="1"/>
  <c r="AA1384" i="1"/>
  <c r="AX1383" i="1"/>
  <c r="AW1383" i="1"/>
  <c r="AV1383" i="1"/>
  <c r="AU1383" i="1"/>
  <c r="AT1383" i="1"/>
  <c r="AS1383" i="1"/>
  <c r="AR1383" i="1"/>
  <c r="AQ1383" i="1"/>
  <c r="AP1383" i="1"/>
  <c r="AO1383" i="1"/>
  <c r="AN1383" i="1"/>
  <c r="AM1383" i="1"/>
  <c r="AL1383" i="1"/>
  <c r="AK1383" i="1"/>
  <c r="AJ1383" i="1"/>
  <c r="AI1383" i="1"/>
  <c r="AH1383" i="1"/>
  <c r="AG1383" i="1"/>
  <c r="AF1383" i="1"/>
  <c r="AE1383" i="1"/>
  <c r="AD1383" i="1"/>
  <c r="AC1383" i="1"/>
  <c r="AB1383" i="1"/>
  <c r="AA1383" i="1"/>
  <c r="AX1382" i="1"/>
  <c r="AW1382" i="1"/>
  <c r="AV1382" i="1"/>
  <c r="AU1382" i="1"/>
  <c r="AT1382" i="1"/>
  <c r="AS1382" i="1"/>
  <c r="AR1382" i="1"/>
  <c r="AQ1382" i="1"/>
  <c r="AP1382" i="1"/>
  <c r="AO1382" i="1"/>
  <c r="AN1382" i="1"/>
  <c r="AM1382" i="1"/>
  <c r="AL1382" i="1"/>
  <c r="AK1382" i="1"/>
  <c r="AJ1382" i="1"/>
  <c r="AI1382" i="1"/>
  <c r="AH1382" i="1"/>
  <c r="AG1382" i="1"/>
  <c r="AF1382" i="1"/>
  <c r="AE1382" i="1"/>
  <c r="AD1382" i="1"/>
  <c r="AC1382" i="1"/>
  <c r="AB1382" i="1"/>
  <c r="AA1382" i="1"/>
  <c r="AX1381" i="1"/>
  <c r="AW1381" i="1"/>
  <c r="AV1381" i="1"/>
  <c r="AU1381" i="1"/>
  <c r="AT1381" i="1"/>
  <c r="AS1381" i="1"/>
  <c r="AR1381" i="1"/>
  <c r="AQ1381" i="1"/>
  <c r="AP1381" i="1"/>
  <c r="AO1381" i="1"/>
  <c r="AN1381" i="1"/>
  <c r="AM1381" i="1"/>
  <c r="AL1381" i="1"/>
  <c r="AK1381" i="1"/>
  <c r="AJ1381" i="1"/>
  <c r="AI1381" i="1"/>
  <c r="AH1381" i="1"/>
  <c r="AG1381" i="1"/>
  <c r="AF1381" i="1"/>
  <c r="AE1381" i="1"/>
  <c r="AD1381" i="1"/>
  <c r="AC1381" i="1"/>
  <c r="AB1381" i="1"/>
  <c r="AA1381" i="1"/>
  <c r="AX1380" i="1"/>
  <c r="AW1380" i="1"/>
  <c r="AV1380" i="1"/>
  <c r="AU1380" i="1"/>
  <c r="AT1380" i="1"/>
  <c r="AS1380" i="1"/>
  <c r="AR1380" i="1"/>
  <c r="AQ1380" i="1"/>
  <c r="AP1380" i="1"/>
  <c r="AO1380" i="1"/>
  <c r="AN1380" i="1"/>
  <c r="AM1380" i="1"/>
  <c r="AL1380" i="1"/>
  <c r="AK1380" i="1"/>
  <c r="AJ1380" i="1"/>
  <c r="AI1380" i="1"/>
  <c r="AH1380" i="1"/>
  <c r="AG1380" i="1"/>
  <c r="AF1380" i="1"/>
  <c r="AE1380" i="1"/>
  <c r="AD1380" i="1"/>
  <c r="AC1380" i="1"/>
  <c r="AB1380" i="1"/>
  <c r="AA1380" i="1"/>
  <c r="AX1379" i="1"/>
  <c r="AW1379" i="1"/>
  <c r="AV1379" i="1"/>
  <c r="AU1379" i="1"/>
  <c r="AT1379" i="1"/>
  <c r="AS1379" i="1"/>
  <c r="AR1379" i="1"/>
  <c r="AQ1379" i="1"/>
  <c r="AP1379" i="1"/>
  <c r="AO1379" i="1"/>
  <c r="AN1379" i="1"/>
  <c r="AM1379" i="1"/>
  <c r="AL1379" i="1"/>
  <c r="AK1379" i="1"/>
  <c r="AJ1379" i="1"/>
  <c r="AI1379" i="1"/>
  <c r="AH1379" i="1"/>
  <c r="AG1379" i="1"/>
  <c r="AF1379" i="1"/>
  <c r="AE1379" i="1"/>
  <c r="AD1379" i="1"/>
  <c r="AC1379" i="1"/>
  <c r="AB1379" i="1"/>
  <c r="AA1379" i="1"/>
  <c r="AX1378" i="1"/>
  <c r="AW1378" i="1"/>
  <c r="AV1378" i="1"/>
  <c r="AU1378" i="1"/>
  <c r="AT1378" i="1"/>
  <c r="AS1378" i="1"/>
  <c r="AR1378" i="1"/>
  <c r="AQ1378" i="1"/>
  <c r="AP1378" i="1"/>
  <c r="AO1378" i="1"/>
  <c r="AN1378" i="1"/>
  <c r="AM1378" i="1"/>
  <c r="AL1378" i="1"/>
  <c r="AK1378" i="1"/>
  <c r="AJ1378" i="1"/>
  <c r="AI1378" i="1"/>
  <c r="AH1378" i="1"/>
  <c r="AG1378" i="1"/>
  <c r="AF1378" i="1"/>
  <c r="AE1378" i="1"/>
  <c r="AD1378" i="1"/>
  <c r="AC1378" i="1"/>
  <c r="AB1378" i="1"/>
  <c r="AA1378" i="1"/>
  <c r="AX737" i="1"/>
  <c r="AW737" i="1"/>
  <c r="AV737" i="1"/>
  <c r="AU737" i="1"/>
  <c r="AT737" i="1"/>
  <c r="AS737" i="1"/>
  <c r="AR737" i="1"/>
  <c r="AQ737" i="1"/>
  <c r="AP737" i="1"/>
  <c r="AO737" i="1"/>
  <c r="AN737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A737" i="1"/>
  <c r="AX736" i="1"/>
  <c r="AW736" i="1"/>
  <c r="AV736" i="1"/>
  <c r="AU736" i="1"/>
  <c r="AT736" i="1"/>
  <c r="AS736" i="1"/>
  <c r="AR736" i="1"/>
  <c r="AQ736" i="1"/>
  <c r="AP736" i="1"/>
  <c r="AO736" i="1"/>
  <c r="AN736" i="1"/>
  <c r="AM736" i="1"/>
  <c r="AL736" i="1"/>
  <c r="AK736" i="1"/>
  <c r="AJ736" i="1"/>
  <c r="AI736" i="1"/>
  <c r="AH736" i="1"/>
  <c r="AG736" i="1"/>
  <c r="AF736" i="1"/>
  <c r="AE736" i="1"/>
  <c r="AD736" i="1"/>
  <c r="AC736" i="1"/>
  <c r="AB736" i="1"/>
  <c r="AA736" i="1"/>
  <c r="AX735" i="1"/>
  <c r="AW735" i="1"/>
  <c r="AV735" i="1"/>
  <c r="AU735" i="1"/>
  <c r="AT735" i="1"/>
  <c r="AS735" i="1"/>
  <c r="AR735" i="1"/>
  <c r="AQ735" i="1"/>
  <c r="AP735" i="1"/>
  <c r="AO735" i="1"/>
  <c r="AN735" i="1"/>
  <c r="AM735" i="1"/>
  <c r="AL735" i="1"/>
  <c r="AK735" i="1"/>
  <c r="AJ735" i="1"/>
  <c r="AI735" i="1"/>
  <c r="AH735" i="1"/>
  <c r="AG735" i="1"/>
  <c r="AF735" i="1"/>
  <c r="AE735" i="1"/>
  <c r="AD735" i="1"/>
  <c r="AC735" i="1"/>
  <c r="AB735" i="1"/>
  <c r="AA735" i="1"/>
  <c r="AX734" i="1"/>
  <c r="AW734" i="1"/>
  <c r="AV734" i="1"/>
  <c r="AU734" i="1"/>
  <c r="AT734" i="1"/>
  <c r="AS734" i="1"/>
  <c r="AR734" i="1"/>
  <c r="AQ734" i="1"/>
  <c r="AP734" i="1"/>
  <c r="AO734" i="1"/>
  <c r="AN734" i="1"/>
  <c r="AM734" i="1"/>
  <c r="AL734" i="1"/>
  <c r="AK734" i="1"/>
  <c r="AJ734" i="1"/>
  <c r="AI734" i="1"/>
  <c r="AH734" i="1"/>
  <c r="AG734" i="1"/>
  <c r="AF734" i="1"/>
  <c r="AE734" i="1"/>
  <c r="AD734" i="1"/>
  <c r="AC734" i="1"/>
  <c r="AB734" i="1"/>
  <c r="AA734" i="1"/>
  <c r="AX733" i="1"/>
  <c r="AW733" i="1"/>
  <c r="AV733" i="1"/>
  <c r="AU733" i="1"/>
  <c r="AT733" i="1"/>
  <c r="AS733" i="1"/>
  <c r="AR733" i="1"/>
  <c r="AQ733" i="1"/>
  <c r="AP733" i="1"/>
  <c r="AO733" i="1"/>
  <c r="AN733" i="1"/>
  <c r="AM733" i="1"/>
  <c r="AL733" i="1"/>
  <c r="AK733" i="1"/>
  <c r="AJ733" i="1"/>
  <c r="AI733" i="1"/>
  <c r="AH733" i="1"/>
  <c r="AG733" i="1"/>
  <c r="AF733" i="1"/>
  <c r="AE733" i="1"/>
  <c r="AD733" i="1"/>
  <c r="AC733" i="1"/>
  <c r="AB733" i="1"/>
  <c r="AA733" i="1"/>
  <c r="AX732" i="1"/>
  <c r="AW732" i="1"/>
  <c r="AV732" i="1"/>
  <c r="AU732" i="1"/>
  <c r="AT732" i="1"/>
  <c r="AS732" i="1"/>
  <c r="AR732" i="1"/>
  <c r="AQ732" i="1"/>
  <c r="AP732" i="1"/>
  <c r="AO732" i="1"/>
  <c r="AN732" i="1"/>
  <c r="AM732" i="1"/>
  <c r="AL732" i="1"/>
  <c r="AK732" i="1"/>
  <c r="AJ732" i="1"/>
  <c r="AI732" i="1"/>
  <c r="AH732" i="1"/>
  <c r="AG732" i="1"/>
  <c r="AF732" i="1"/>
  <c r="AE732" i="1"/>
  <c r="AD732" i="1"/>
  <c r="AC732" i="1"/>
  <c r="AB732" i="1"/>
  <c r="AA732" i="1"/>
  <c r="AX731" i="1"/>
  <c r="AW731" i="1"/>
  <c r="AV731" i="1"/>
  <c r="AU731" i="1"/>
  <c r="AT731" i="1"/>
  <c r="AS731" i="1"/>
  <c r="AR731" i="1"/>
  <c r="AQ731" i="1"/>
  <c r="AP731" i="1"/>
  <c r="AO731" i="1"/>
  <c r="AN731" i="1"/>
  <c r="AM731" i="1"/>
  <c r="AL731" i="1"/>
  <c r="AK731" i="1"/>
  <c r="AJ731" i="1"/>
  <c r="AI731" i="1"/>
  <c r="AH731" i="1"/>
  <c r="AG731" i="1"/>
  <c r="AF731" i="1"/>
  <c r="AE731" i="1"/>
  <c r="AD731" i="1"/>
  <c r="AC731" i="1"/>
  <c r="AB731" i="1"/>
  <c r="AA731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AA730" i="1"/>
  <c r="AX729" i="1"/>
  <c r="AW729" i="1"/>
  <c r="AV729" i="1"/>
  <c r="AU729" i="1"/>
  <c r="AT729" i="1"/>
  <c r="AS729" i="1"/>
  <c r="AR729" i="1"/>
  <c r="AQ729" i="1"/>
  <c r="AP729" i="1"/>
  <c r="AO729" i="1"/>
  <c r="AN729" i="1"/>
  <c r="AM729" i="1"/>
  <c r="AL729" i="1"/>
  <c r="AK729" i="1"/>
  <c r="AJ729" i="1"/>
  <c r="AI729" i="1"/>
  <c r="AH729" i="1"/>
  <c r="AG729" i="1"/>
  <c r="AF729" i="1"/>
  <c r="AE729" i="1"/>
  <c r="AD729" i="1"/>
  <c r="AC729" i="1"/>
  <c r="AB729" i="1"/>
  <c r="AA729" i="1"/>
  <c r="AX728" i="1"/>
  <c r="AW728" i="1"/>
  <c r="AV728" i="1"/>
  <c r="AU728" i="1"/>
  <c r="AT728" i="1"/>
  <c r="AS728" i="1"/>
  <c r="AR728" i="1"/>
  <c r="AQ728" i="1"/>
  <c r="AP728" i="1"/>
  <c r="AO728" i="1"/>
  <c r="AN728" i="1"/>
  <c r="AM728" i="1"/>
  <c r="AL728" i="1"/>
  <c r="AK728" i="1"/>
  <c r="AJ728" i="1"/>
  <c r="AI728" i="1"/>
  <c r="AH728" i="1"/>
  <c r="AG728" i="1"/>
  <c r="AF728" i="1"/>
  <c r="AE728" i="1"/>
  <c r="AD728" i="1"/>
  <c r="AC728" i="1"/>
  <c r="AB728" i="1"/>
  <c r="AA728" i="1"/>
  <c r="AX727" i="1"/>
  <c r="AW727" i="1"/>
  <c r="AV727" i="1"/>
  <c r="AU727" i="1"/>
  <c r="AT727" i="1"/>
  <c r="AS727" i="1"/>
  <c r="AR727" i="1"/>
  <c r="AQ727" i="1"/>
  <c r="AP727" i="1"/>
  <c r="AO727" i="1"/>
  <c r="AN727" i="1"/>
  <c r="AM727" i="1"/>
  <c r="AL727" i="1"/>
  <c r="AK727" i="1"/>
  <c r="AJ727" i="1"/>
  <c r="AI727" i="1"/>
  <c r="AH727" i="1"/>
  <c r="AG727" i="1"/>
  <c r="AF727" i="1"/>
  <c r="AE727" i="1"/>
  <c r="AD727" i="1"/>
  <c r="AC727" i="1"/>
  <c r="AB727" i="1"/>
  <c r="AA727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AX725" i="1"/>
  <c r="AW725" i="1"/>
  <c r="AV725" i="1"/>
  <c r="AU725" i="1"/>
  <c r="AT725" i="1"/>
  <c r="AS725" i="1"/>
  <c r="AR725" i="1"/>
  <c r="AQ725" i="1"/>
  <c r="AP725" i="1"/>
  <c r="AO725" i="1"/>
  <c r="AN725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A725" i="1"/>
  <c r="AX724" i="1"/>
  <c r="AW724" i="1"/>
  <c r="AV724" i="1"/>
  <c r="AU724" i="1"/>
  <c r="AT724" i="1"/>
  <c r="AS724" i="1"/>
  <c r="AR724" i="1"/>
  <c r="AQ724" i="1"/>
  <c r="AP724" i="1"/>
  <c r="AO724" i="1"/>
  <c r="AN724" i="1"/>
  <c r="AM724" i="1"/>
  <c r="AL724" i="1"/>
  <c r="AK724" i="1"/>
  <c r="AJ724" i="1"/>
  <c r="AI724" i="1"/>
  <c r="AH724" i="1"/>
  <c r="AG724" i="1"/>
  <c r="AF724" i="1"/>
  <c r="AE724" i="1"/>
  <c r="AD724" i="1"/>
  <c r="AC724" i="1"/>
  <c r="AB724" i="1"/>
  <c r="AA724" i="1"/>
  <c r="AX723" i="1"/>
  <c r="AW723" i="1"/>
  <c r="AV723" i="1"/>
  <c r="AU723" i="1"/>
  <c r="AT723" i="1"/>
  <c r="AS723" i="1"/>
  <c r="AR723" i="1"/>
  <c r="AQ723" i="1"/>
  <c r="AP723" i="1"/>
  <c r="AO723" i="1"/>
  <c r="AN723" i="1"/>
  <c r="AM723" i="1"/>
  <c r="AL723" i="1"/>
  <c r="AK723" i="1"/>
  <c r="AJ723" i="1"/>
  <c r="AI723" i="1"/>
  <c r="AH723" i="1"/>
  <c r="AG723" i="1"/>
  <c r="AF723" i="1"/>
  <c r="AE723" i="1"/>
  <c r="AD723" i="1"/>
  <c r="AC723" i="1"/>
  <c r="AB723" i="1"/>
  <c r="AA723" i="1"/>
  <c r="AX722" i="1"/>
  <c r="AW722" i="1"/>
  <c r="AV722" i="1"/>
  <c r="AU722" i="1"/>
  <c r="AT722" i="1"/>
  <c r="AS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AX721" i="1"/>
  <c r="AW721" i="1"/>
  <c r="AV721" i="1"/>
  <c r="AU721" i="1"/>
  <c r="AT721" i="1"/>
  <c r="AS721" i="1"/>
  <c r="AR721" i="1"/>
  <c r="AQ721" i="1"/>
  <c r="AP721" i="1"/>
  <c r="AO721" i="1"/>
  <c r="AN721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AX720" i="1"/>
  <c r="AW720" i="1"/>
  <c r="AV720" i="1"/>
  <c r="AU720" i="1"/>
  <c r="AT720" i="1"/>
  <c r="AS720" i="1"/>
  <c r="AR720" i="1"/>
  <c r="AQ720" i="1"/>
  <c r="AP720" i="1"/>
  <c r="AO720" i="1"/>
  <c r="AN720" i="1"/>
  <c r="AM720" i="1"/>
  <c r="AL720" i="1"/>
  <c r="AK720" i="1"/>
  <c r="AJ720" i="1"/>
  <c r="AI720" i="1"/>
  <c r="AH720" i="1"/>
  <c r="AG720" i="1"/>
  <c r="AF720" i="1"/>
  <c r="AE720" i="1"/>
  <c r="AD720" i="1"/>
  <c r="AC720" i="1"/>
  <c r="AB720" i="1"/>
  <c r="AA720" i="1"/>
  <c r="AX719" i="1"/>
  <c r="AW719" i="1"/>
  <c r="AV719" i="1"/>
  <c r="AU719" i="1"/>
  <c r="AT719" i="1"/>
  <c r="AS719" i="1"/>
  <c r="AR719" i="1"/>
  <c r="AQ719" i="1"/>
  <c r="AP719" i="1"/>
  <c r="AO719" i="1"/>
  <c r="AN719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A719" i="1"/>
  <c r="AX718" i="1"/>
  <c r="AW718" i="1"/>
  <c r="AV718" i="1"/>
  <c r="AU718" i="1"/>
  <c r="AT718" i="1"/>
  <c r="AS718" i="1"/>
  <c r="AR718" i="1"/>
  <c r="AQ718" i="1"/>
  <c r="AP718" i="1"/>
  <c r="AO718" i="1"/>
  <c r="AN718" i="1"/>
  <c r="AM718" i="1"/>
  <c r="AL718" i="1"/>
  <c r="AK718" i="1"/>
  <c r="AJ718" i="1"/>
  <c r="AI718" i="1"/>
  <c r="AH718" i="1"/>
  <c r="AG718" i="1"/>
  <c r="AF718" i="1"/>
  <c r="AE718" i="1"/>
  <c r="AD718" i="1"/>
  <c r="AC718" i="1"/>
  <c r="AB718" i="1"/>
  <c r="AA718" i="1"/>
  <c r="AX717" i="1"/>
  <c r="AW717" i="1"/>
  <c r="AV717" i="1"/>
  <c r="AU717" i="1"/>
  <c r="AT717" i="1"/>
  <c r="AS717" i="1"/>
  <c r="AR717" i="1"/>
  <c r="AQ717" i="1"/>
  <c r="AP717" i="1"/>
  <c r="AO717" i="1"/>
  <c r="AN717" i="1"/>
  <c r="AM717" i="1"/>
  <c r="AL717" i="1"/>
  <c r="AK717" i="1"/>
  <c r="AJ717" i="1"/>
  <c r="AI717" i="1"/>
  <c r="AH717" i="1"/>
  <c r="AG717" i="1"/>
  <c r="AF717" i="1"/>
  <c r="AE717" i="1"/>
  <c r="AD717" i="1"/>
  <c r="AC717" i="1"/>
  <c r="AB717" i="1"/>
  <c r="AA717" i="1"/>
  <c r="AX716" i="1"/>
  <c r="AW716" i="1"/>
  <c r="AV716" i="1"/>
  <c r="AU716" i="1"/>
  <c r="AT716" i="1"/>
  <c r="AS716" i="1"/>
  <c r="AR716" i="1"/>
  <c r="AQ716" i="1"/>
  <c r="AP716" i="1"/>
  <c r="AO716" i="1"/>
  <c r="AN716" i="1"/>
  <c r="AM716" i="1"/>
  <c r="AL716" i="1"/>
  <c r="AK716" i="1"/>
  <c r="AJ716" i="1"/>
  <c r="AI716" i="1"/>
  <c r="AH716" i="1"/>
  <c r="AG716" i="1"/>
  <c r="AF716" i="1"/>
  <c r="AE716" i="1"/>
  <c r="AD716" i="1"/>
  <c r="AC716" i="1"/>
  <c r="AB716" i="1"/>
  <c r="AA716" i="1"/>
  <c r="AX715" i="1"/>
  <c r="AW715" i="1"/>
  <c r="AV715" i="1"/>
  <c r="AU715" i="1"/>
  <c r="AT715" i="1"/>
  <c r="AS715" i="1"/>
  <c r="AR715" i="1"/>
  <c r="AQ715" i="1"/>
  <c r="AP715" i="1"/>
  <c r="AO715" i="1"/>
  <c r="AN715" i="1"/>
  <c r="AM715" i="1"/>
  <c r="AL715" i="1"/>
  <c r="AK715" i="1"/>
  <c r="AJ715" i="1"/>
  <c r="AI715" i="1"/>
  <c r="AH715" i="1"/>
  <c r="AG715" i="1"/>
  <c r="AF715" i="1"/>
  <c r="AE715" i="1"/>
  <c r="AD715" i="1"/>
  <c r="AC715" i="1"/>
  <c r="AB715" i="1"/>
  <c r="AA715" i="1"/>
  <c r="AX714" i="1"/>
  <c r="AW714" i="1"/>
  <c r="AV714" i="1"/>
  <c r="AU714" i="1"/>
  <c r="AT714" i="1"/>
  <c r="AS714" i="1"/>
  <c r="AR714" i="1"/>
  <c r="AQ714" i="1"/>
  <c r="AP714" i="1"/>
  <c r="AO714" i="1"/>
  <c r="AN714" i="1"/>
  <c r="AM714" i="1"/>
  <c r="AL714" i="1"/>
  <c r="AK714" i="1"/>
  <c r="AJ714" i="1"/>
  <c r="AI714" i="1"/>
  <c r="AH714" i="1"/>
  <c r="AG714" i="1"/>
  <c r="AF714" i="1"/>
  <c r="AE714" i="1"/>
  <c r="AD714" i="1"/>
  <c r="AC714" i="1"/>
  <c r="AB714" i="1"/>
  <c r="AA714" i="1"/>
  <c r="AX713" i="1"/>
  <c r="AW713" i="1"/>
  <c r="AV713" i="1"/>
  <c r="AU713" i="1"/>
  <c r="AT713" i="1"/>
  <c r="AS713" i="1"/>
  <c r="AR713" i="1"/>
  <c r="AQ713" i="1"/>
  <c r="AP713" i="1"/>
  <c r="AO713" i="1"/>
  <c r="AN713" i="1"/>
  <c r="AM713" i="1"/>
  <c r="AL713" i="1"/>
  <c r="AK713" i="1"/>
  <c r="AJ713" i="1"/>
  <c r="AI713" i="1"/>
  <c r="AH713" i="1"/>
  <c r="AG713" i="1"/>
  <c r="AF713" i="1"/>
  <c r="AE713" i="1"/>
  <c r="AD713" i="1"/>
  <c r="AC713" i="1"/>
  <c r="AB713" i="1"/>
  <c r="AA713" i="1"/>
  <c r="AX712" i="1"/>
  <c r="AW712" i="1"/>
  <c r="AV712" i="1"/>
  <c r="AU712" i="1"/>
  <c r="AT712" i="1"/>
  <c r="AS712" i="1"/>
  <c r="AR712" i="1"/>
  <c r="AQ712" i="1"/>
  <c r="AP712" i="1"/>
  <c r="AO712" i="1"/>
  <c r="AN712" i="1"/>
  <c r="AM712" i="1"/>
  <c r="AL712" i="1"/>
  <c r="AK712" i="1"/>
  <c r="AJ712" i="1"/>
  <c r="AI712" i="1"/>
  <c r="AH712" i="1"/>
  <c r="AG712" i="1"/>
  <c r="AF712" i="1"/>
  <c r="AE712" i="1"/>
  <c r="AD712" i="1"/>
  <c r="AC712" i="1"/>
  <c r="AB712" i="1"/>
  <c r="AA712" i="1"/>
  <c r="AX711" i="1"/>
  <c r="AW711" i="1"/>
  <c r="AV711" i="1"/>
  <c r="AU711" i="1"/>
  <c r="AT711" i="1"/>
  <c r="AS711" i="1"/>
  <c r="AR711" i="1"/>
  <c r="AQ711" i="1"/>
  <c r="AP711" i="1"/>
  <c r="AO711" i="1"/>
  <c r="AN711" i="1"/>
  <c r="AM711" i="1"/>
  <c r="AL711" i="1"/>
  <c r="AK711" i="1"/>
  <c r="AJ711" i="1"/>
  <c r="AI711" i="1"/>
  <c r="AH711" i="1"/>
  <c r="AG711" i="1"/>
  <c r="AF711" i="1"/>
  <c r="AE711" i="1"/>
  <c r="AD711" i="1"/>
  <c r="AC711" i="1"/>
  <c r="AB711" i="1"/>
  <c r="AA711" i="1"/>
  <c r="AX710" i="1"/>
  <c r="AW710" i="1"/>
  <c r="AV710" i="1"/>
  <c r="AU710" i="1"/>
  <c r="AT710" i="1"/>
  <c r="AS710" i="1"/>
  <c r="AR710" i="1"/>
  <c r="AQ710" i="1"/>
  <c r="AP710" i="1"/>
  <c r="AO710" i="1"/>
  <c r="AN710" i="1"/>
  <c r="AM710" i="1"/>
  <c r="AL710" i="1"/>
  <c r="AK710" i="1"/>
  <c r="AJ710" i="1"/>
  <c r="AI710" i="1"/>
  <c r="AH710" i="1"/>
  <c r="AG710" i="1"/>
  <c r="AF710" i="1"/>
  <c r="AE710" i="1"/>
  <c r="AD710" i="1"/>
  <c r="AC710" i="1"/>
  <c r="AB710" i="1"/>
  <c r="AA710" i="1"/>
  <c r="AX709" i="1"/>
  <c r="AW709" i="1"/>
  <c r="AV709" i="1"/>
  <c r="AU709" i="1"/>
  <c r="AT709" i="1"/>
  <c r="AS709" i="1"/>
  <c r="AR709" i="1"/>
  <c r="AQ709" i="1"/>
  <c r="AP709" i="1"/>
  <c r="AO709" i="1"/>
  <c r="AN709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A709" i="1"/>
  <c r="AX708" i="1"/>
  <c r="AW708" i="1"/>
  <c r="AV708" i="1"/>
  <c r="AU708" i="1"/>
  <c r="AT708" i="1"/>
  <c r="AS708" i="1"/>
  <c r="AR708" i="1"/>
  <c r="AQ708" i="1"/>
  <c r="AP708" i="1"/>
  <c r="AO708" i="1"/>
  <c r="AN708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AX707" i="1"/>
  <c r="AW707" i="1"/>
  <c r="AV707" i="1"/>
  <c r="AU707" i="1"/>
  <c r="AT707" i="1"/>
  <c r="AS707" i="1"/>
  <c r="AR707" i="1"/>
  <c r="AQ707" i="1"/>
  <c r="AP707" i="1"/>
  <c r="AO707" i="1"/>
  <c r="AN707" i="1"/>
  <c r="AM707" i="1"/>
  <c r="AL707" i="1"/>
  <c r="AK707" i="1"/>
  <c r="AJ707" i="1"/>
  <c r="AI707" i="1"/>
  <c r="AH707" i="1"/>
  <c r="AG707" i="1"/>
  <c r="AF707" i="1"/>
  <c r="AE707" i="1"/>
  <c r="AD707" i="1"/>
  <c r="AC707" i="1"/>
  <c r="AB707" i="1"/>
  <c r="AA707" i="1"/>
  <c r="AX706" i="1"/>
  <c r="AW706" i="1"/>
  <c r="AV706" i="1"/>
  <c r="AU706" i="1"/>
  <c r="AT706" i="1"/>
  <c r="AS706" i="1"/>
  <c r="AR706" i="1"/>
  <c r="AQ706" i="1"/>
  <c r="AP706" i="1"/>
  <c r="AO706" i="1"/>
  <c r="AN706" i="1"/>
  <c r="AM706" i="1"/>
  <c r="AL706" i="1"/>
  <c r="AK706" i="1"/>
  <c r="AJ706" i="1"/>
  <c r="AI706" i="1"/>
  <c r="AH706" i="1"/>
  <c r="AG706" i="1"/>
  <c r="AF706" i="1"/>
  <c r="AE706" i="1"/>
  <c r="AD706" i="1"/>
  <c r="AC706" i="1"/>
  <c r="AB706" i="1"/>
  <c r="AA706" i="1"/>
  <c r="AX705" i="1"/>
  <c r="AW705" i="1"/>
  <c r="AV705" i="1"/>
  <c r="AU705" i="1"/>
  <c r="AT705" i="1"/>
  <c r="AS705" i="1"/>
  <c r="AR705" i="1"/>
  <c r="AQ705" i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AX704" i="1"/>
  <c r="AW704" i="1"/>
  <c r="AV704" i="1"/>
  <c r="AU704" i="1"/>
  <c r="AT704" i="1"/>
  <c r="AS704" i="1"/>
  <c r="AR704" i="1"/>
  <c r="AQ704" i="1"/>
  <c r="AP704" i="1"/>
  <c r="AO704" i="1"/>
  <c r="AN704" i="1"/>
  <c r="AM704" i="1"/>
  <c r="AL704" i="1"/>
  <c r="AK704" i="1"/>
  <c r="AJ704" i="1"/>
  <c r="AI704" i="1"/>
  <c r="AH704" i="1"/>
  <c r="AG704" i="1"/>
  <c r="AF704" i="1"/>
  <c r="AE704" i="1"/>
  <c r="AD704" i="1"/>
  <c r="AC704" i="1"/>
  <c r="AB704" i="1"/>
  <c r="AA704" i="1"/>
  <c r="AX703" i="1"/>
  <c r="AW703" i="1"/>
  <c r="AV703" i="1"/>
  <c r="AU703" i="1"/>
  <c r="AT703" i="1"/>
  <c r="AS703" i="1"/>
  <c r="AR703" i="1"/>
  <c r="AQ703" i="1"/>
  <c r="AP703" i="1"/>
  <c r="AO703" i="1"/>
  <c r="AN703" i="1"/>
  <c r="AM703" i="1"/>
  <c r="AL703" i="1"/>
  <c r="AK703" i="1"/>
  <c r="AJ703" i="1"/>
  <c r="AI703" i="1"/>
  <c r="AH703" i="1"/>
  <c r="AG703" i="1"/>
  <c r="AF703" i="1"/>
  <c r="AE703" i="1"/>
  <c r="AD703" i="1"/>
  <c r="AC703" i="1"/>
  <c r="AB703" i="1"/>
  <c r="AA703" i="1"/>
  <c r="AX702" i="1"/>
  <c r="AW702" i="1"/>
  <c r="AV702" i="1"/>
  <c r="AU702" i="1"/>
  <c r="AT702" i="1"/>
  <c r="AS702" i="1"/>
  <c r="AR702" i="1"/>
  <c r="AQ702" i="1"/>
  <c r="AP702" i="1"/>
  <c r="AO702" i="1"/>
  <c r="AN702" i="1"/>
  <c r="AM702" i="1"/>
  <c r="AL702" i="1"/>
  <c r="AK702" i="1"/>
  <c r="AJ702" i="1"/>
  <c r="AI702" i="1"/>
  <c r="AH702" i="1"/>
  <c r="AG702" i="1"/>
  <c r="AF702" i="1"/>
  <c r="AE702" i="1"/>
  <c r="AD702" i="1"/>
  <c r="AC702" i="1"/>
  <c r="AB702" i="1"/>
  <c r="AA702" i="1"/>
  <c r="AX701" i="1"/>
  <c r="AW701" i="1"/>
  <c r="AV701" i="1"/>
  <c r="AU701" i="1"/>
  <c r="AT701" i="1"/>
  <c r="AS701" i="1"/>
  <c r="AR701" i="1"/>
  <c r="AQ701" i="1"/>
  <c r="AP701" i="1"/>
  <c r="AO701" i="1"/>
  <c r="AN701" i="1"/>
  <c r="AM701" i="1"/>
  <c r="AL701" i="1"/>
  <c r="AK701" i="1"/>
  <c r="AJ701" i="1"/>
  <c r="AI701" i="1"/>
  <c r="AH701" i="1"/>
  <c r="AG701" i="1"/>
  <c r="AF701" i="1"/>
  <c r="AE701" i="1"/>
  <c r="AD701" i="1"/>
  <c r="AC701" i="1"/>
  <c r="AB701" i="1"/>
  <c r="AA701" i="1"/>
  <c r="AX700" i="1"/>
  <c r="AW700" i="1"/>
  <c r="AV700" i="1"/>
  <c r="AU700" i="1"/>
  <c r="AT700" i="1"/>
  <c r="AS700" i="1"/>
  <c r="AR700" i="1"/>
  <c r="AQ700" i="1"/>
  <c r="AP700" i="1"/>
  <c r="AO700" i="1"/>
  <c r="AN700" i="1"/>
  <c r="AM700" i="1"/>
  <c r="AL700" i="1"/>
  <c r="AK700" i="1"/>
  <c r="AJ700" i="1"/>
  <c r="AI700" i="1"/>
  <c r="AH700" i="1"/>
  <c r="AG700" i="1"/>
  <c r="AF700" i="1"/>
  <c r="AE700" i="1"/>
  <c r="AD700" i="1"/>
  <c r="AC700" i="1"/>
  <c r="AB700" i="1"/>
  <c r="AA700" i="1"/>
  <c r="AX699" i="1"/>
  <c r="AW699" i="1"/>
  <c r="AV699" i="1"/>
  <c r="AU699" i="1"/>
  <c r="AT699" i="1"/>
  <c r="AS699" i="1"/>
  <c r="AR699" i="1"/>
  <c r="AQ699" i="1"/>
  <c r="AP699" i="1"/>
  <c r="AO699" i="1"/>
  <c r="AN699" i="1"/>
  <c r="AM699" i="1"/>
  <c r="AL699" i="1"/>
  <c r="AK699" i="1"/>
  <c r="AJ699" i="1"/>
  <c r="AI699" i="1"/>
  <c r="AH699" i="1"/>
  <c r="AG699" i="1"/>
  <c r="AF699" i="1"/>
  <c r="AE699" i="1"/>
  <c r="AD699" i="1"/>
  <c r="AC699" i="1"/>
  <c r="AB699" i="1"/>
  <c r="AA699" i="1"/>
  <c r="AX698" i="1"/>
  <c r="AW698" i="1"/>
  <c r="AV698" i="1"/>
  <c r="AU698" i="1"/>
  <c r="AT698" i="1"/>
  <c r="AS698" i="1"/>
  <c r="AR698" i="1"/>
  <c r="AQ698" i="1"/>
  <c r="AP698" i="1"/>
  <c r="AO698" i="1"/>
  <c r="AN698" i="1"/>
  <c r="AM698" i="1"/>
  <c r="AL698" i="1"/>
  <c r="AK698" i="1"/>
  <c r="AJ698" i="1"/>
  <c r="AI698" i="1"/>
  <c r="AH698" i="1"/>
  <c r="AG698" i="1"/>
  <c r="AF698" i="1"/>
  <c r="AE698" i="1"/>
  <c r="AD698" i="1"/>
  <c r="AC698" i="1"/>
  <c r="AB698" i="1"/>
  <c r="AA698" i="1"/>
  <c r="AX697" i="1"/>
  <c r="AW697" i="1"/>
  <c r="AV697" i="1"/>
  <c r="AU697" i="1"/>
  <c r="AT697" i="1"/>
  <c r="AS697" i="1"/>
  <c r="AR697" i="1"/>
  <c r="AQ697" i="1"/>
  <c r="AP697" i="1"/>
  <c r="AO697" i="1"/>
  <c r="AN697" i="1"/>
  <c r="AM697" i="1"/>
  <c r="AL697" i="1"/>
  <c r="AK697" i="1"/>
  <c r="AJ697" i="1"/>
  <c r="AI697" i="1"/>
  <c r="AH697" i="1"/>
  <c r="AG697" i="1"/>
  <c r="AF697" i="1"/>
  <c r="AE697" i="1"/>
  <c r="AD697" i="1"/>
  <c r="AC697" i="1"/>
  <c r="AB697" i="1"/>
  <c r="AA697" i="1"/>
  <c r="AX696" i="1"/>
  <c r="AW696" i="1"/>
  <c r="AV696" i="1"/>
  <c r="AU696" i="1"/>
  <c r="AT696" i="1"/>
  <c r="AS696" i="1"/>
  <c r="AR696" i="1"/>
  <c r="AQ696" i="1"/>
  <c r="AP696" i="1"/>
  <c r="AO696" i="1"/>
  <c r="AN696" i="1"/>
  <c r="AM696" i="1"/>
  <c r="AL696" i="1"/>
  <c r="AK696" i="1"/>
  <c r="AJ696" i="1"/>
  <c r="AI696" i="1"/>
  <c r="AH696" i="1"/>
  <c r="AG696" i="1"/>
  <c r="AF696" i="1"/>
  <c r="AE696" i="1"/>
  <c r="AD696" i="1"/>
  <c r="AC696" i="1"/>
  <c r="AB696" i="1"/>
  <c r="AA696" i="1"/>
  <c r="AX695" i="1"/>
  <c r="AW695" i="1"/>
  <c r="AV695" i="1"/>
  <c r="AU695" i="1"/>
  <c r="AT695" i="1"/>
  <c r="AS695" i="1"/>
  <c r="AR695" i="1"/>
  <c r="AQ695" i="1"/>
  <c r="AP695" i="1"/>
  <c r="AO695" i="1"/>
  <c r="AN695" i="1"/>
  <c r="AM695" i="1"/>
  <c r="AL695" i="1"/>
  <c r="AK695" i="1"/>
  <c r="AJ695" i="1"/>
  <c r="AI695" i="1"/>
  <c r="AH695" i="1"/>
  <c r="AG695" i="1"/>
  <c r="AF695" i="1"/>
  <c r="AE695" i="1"/>
  <c r="AD695" i="1"/>
  <c r="AC695" i="1"/>
  <c r="AB695" i="1"/>
  <c r="AA695" i="1"/>
  <c r="AX694" i="1"/>
  <c r="AW694" i="1"/>
  <c r="AV694" i="1"/>
  <c r="AU694" i="1"/>
  <c r="AT694" i="1"/>
  <c r="AS694" i="1"/>
  <c r="AR694" i="1"/>
  <c r="AQ694" i="1"/>
  <c r="AP694" i="1"/>
  <c r="AO694" i="1"/>
  <c r="AN694" i="1"/>
  <c r="AM694" i="1"/>
  <c r="AL694" i="1"/>
  <c r="AK694" i="1"/>
  <c r="AJ694" i="1"/>
  <c r="AI694" i="1"/>
  <c r="AH694" i="1"/>
  <c r="AG694" i="1"/>
  <c r="AF694" i="1"/>
  <c r="AE694" i="1"/>
  <c r="AD694" i="1"/>
  <c r="AC694" i="1"/>
  <c r="AB694" i="1"/>
  <c r="AA694" i="1"/>
  <c r="AX693" i="1"/>
  <c r="AW693" i="1"/>
  <c r="AV693" i="1"/>
  <c r="AU693" i="1"/>
  <c r="AT693" i="1"/>
  <c r="AS693" i="1"/>
  <c r="AR693" i="1"/>
  <c r="AQ693" i="1"/>
  <c r="AP693" i="1"/>
  <c r="AO693" i="1"/>
  <c r="AN693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AX692" i="1"/>
  <c r="AW692" i="1"/>
  <c r="AV692" i="1"/>
  <c r="AU692" i="1"/>
  <c r="AT692" i="1"/>
  <c r="AS692" i="1"/>
  <c r="AR692" i="1"/>
  <c r="AQ692" i="1"/>
  <c r="AP692" i="1"/>
  <c r="AO692" i="1"/>
  <c r="AN692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AX691" i="1"/>
  <c r="AW691" i="1"/>
  <c r="AV691" i="1"/>
  <c r="AU691" i="1"/>
  <c r="AT691" i="1"/>
  <c r="AS691" i="1"/>
  <c r="AR691" i="1"/>
  <c r="AQ691" i="1"/>
  <c r="AP691" i="1"/>
  <c r="AO691" i="1"/>
  <c r="AN691" i="1"/>
  <c r="AM691" i="1"/>
  <c r="AL691" i="1"/>
  <c r="AK691" i="1"/>
  <c r="AJ691" i="1"/>
  <c r="AI691" i="1"/>
  <c r="AH691" i="1"/>
  <c r="AG691" i="1"/>
  <c r="AF691" i="1"/>
  <c r="AE691" i="1"/>
  <c r="AD691" i="1"/>
  <c r="AC691" i="1"/>
  <c r="AB691" i="1"/>
  <c r="AA691" i="1"/>
  <c r="AX690" i="1"/>
  <c r="AW690" i="1"/>
  <c r="AV690" i="1"/>
  <c r="AU690" i="1"/>
  <c r="AT690" i="1"/>
  <c r="AS690" i="1"/>
  <c r="AR690" i="1"/>
  <c r="AQ690" i="1"/>
  <c r="AP690" i="1"/>
  <c r="AO690" i="1"/>
  <c r="AN690" i="1"/>
  <c r="AM690" i="1"/>
  <c r="AL690" i="1"/>
  <c r="AK690" i="1"/>
  <c r="AJ690" i="1"/>
  <c r="AI690" i="1"/>
  <c r="AH690" i="1"/>
  <c r="AG690" i="1"/>
  <c r="AF690" i="1"/>
  <c r="AE690" i="1"/>
  <c r="AD690" i="1"/>
  <c r="AC690" i="1"/>
  <c r="AB690" i="1"/>
  <c r="AA690" i="1"/>
  <c r="AX689" i="1"/>
  <c r="AW689" i="1"/>
  <c r="AV689" i="1"/>
  <c r="AU689" i="1"/>
  <c r="AT689" i="1"/>
  <c r="AS689" i="1"/>
  <c r="AR689" i="1"/>
  <c r="AQ689" i="1"/>
  <c r="AP689" i="1"/>
  <c r="AO689" i="1"/>
  <c r="AN689" i="1"/>
  <c r="AM689" i="1"/>
  <c r="AL689" i="1"/>
  <c r="AK689" i="1"/>
  <c r="AJ689" i="1"/>
  <c r="AI689" i="1"/>
  <c r="AH689" i="1"/>
  <c r="AG689" i="1"/>
  <c r="AF689" i="1"/>
  <c r="AE689" i="1"/>
  <c r="AD689" i="1"/>
  <c r="AC689" i="1"/>
  <c r="AB689" i="1"/>
  <c r="AA689" i="1"/>
  <c r="AX688" i="1"/>
  <c r="AW688" i="1"/>
  <c r="AV688" i="1"/>
  <c r="AU688" i="1"/>
  <c r="AT688" i="1"/>
  <c r="AS688" i="1"/>
  <c r="AR688" i="1"/>
  <c r="AQ688" i="1"/>
  <c r="AP688" i="1"/>
  <c r="AO688" i="1"/>
  <c r="AN688" i="1"/>
  <c r="AM688" i="1"/>
  <c r="AL688" i="1"/>
  <c r="AK688" i="1"/>
  <c r="AJ688" i="1"/>
  <c r="AI688" i="1"/>
  <c r="AH688" i="1"/>
  <c r="AG688" i="1"/>
  <c r="AF688" i="1"/>
  <c r="AE688" i="1"/>
  <c r="AD688" i="1"/>
  <c r="AC688" i="1"/>
  <c r="AB688" i="1"/>
  <c r="AA688" i="1"/>
  <c r="AX687" i="1"/>
  <c r="AW687" i="1"/>
  <c r="AV687" i="1"/>
  <c r="AU687" i="1"/>
  <c r="AT687" i="1"/>
  <c r="AS687" i="1"/>
  <c r="AR687" i="1"/>
  <c r="AQ687" i="1"/>
  <c r="AP687" i="1"/>
  <c r="AO687" i="1"/>
  <c r="AN687" i="1"/>
  <c r="AM687" i="1"/>
  <c r="AL687" i="1"/>
  <c r="AK687" i="1"/>
  <c r="AJ687" i="1"/>
  <c r="AI687" i="1"/>
  <c r="AH687" i="1"/>
  <c r="AG687" i="1"/>
  <c r="AF687" i="1"/>
  <c r="AE687" i="1"/>
  <c r="AD687" i="1"/>
  <c r="AC687" i="1"/>
  <c r="AB687" i="1"/>
  <c r="AA687" i="1"/>
  <c r="AX686" i="1"/>
  <c r="AW686" i="1"/>
  <c r="AV686" i="1"/>
  <c r="AU686" i="1"/>
  <c r="AT686" i="1"/>
  <c r="AS686" i="1"/>
  <c r="AR686" i="1"/>
  <c r="AQ686" i="1"/>
  <c r="AP686" i="1"/>
  <c r="AO686" i="1"/>
  <c r="AN686" i="1"/>
  <c r="AM686" i="1"/>
  <c r="AL686" i="1"/>
  <c r="AK686" i="1"/>
  <c r="AJ686" i="1"/>
  <c r="AI686" i="1"/>
  <c r="AH686" i="1"/>
  <c r="AG686" i="1"/>
  <c r="AF686" i="1"/>
  <c r="AE686" i="1"/>
  <c r="AD686" i="1"/>
  <c r="AC686" i="1"/>
  <c r="AB686" i="1"/>
  <c r="AA686" i="1"/>
  <c r="AX685" i="1"/>
  <c r="AW685" i="1"/>
  <c r="AV685" i="1"/>
  <c r="AU685" i="1"/>
  <c r="AT685" i="1"/>
  <c r="AS685" i="1"/>
  <c r="AR685" i="1"/>
  <c r="AQ685" i="1"/>
  <c r="AP685" i="1"/>
  <c r="AO685" i="1"/>
  <c r="AN685" i="1"/>
  <c r="AM685" i="1"/>
  <c r="AL685" i="1"/>
  <c r="AK685" i="1"/>
  <c r="AJ685" i="1"/>
  <c r="AI685" i="1"/>
  <c r="AH685" i="1"/>
  <c r="AG685" i="1"/>
  <c r="AF685" i="1"/>
  <c r="AE685" i="1"/>
  <c r="AD685" i="1"/>
  <c r="AC685" i="1"/>
  <c r="AB685" i="1"/>
  <c r="AA685" i="1"/>
  <c r="AX684" i="1"/>
  <c r="AW684" i="1"/>
  <c r="AV684" i="1"/>
  <c r="AU684" i="1"/>
  <c r="AT684" i="1"/>
  <c r="AS684" i="1"/>
  <c r="AR684" i="1"/>
  <c r="AQ684" i="1"/>
  <c r="AP684" i="1"/>
  <c r="AO684" i="1"/>
  <c r="AN684" i="1"/>
  <c r="AM684" i="1"/>
  <c r="AL684" i="1"/>
  <c r="AK684" i="1"/>
  <c r="AJ684" i="1"/>
  <c r="AI684" i="1"/>
  <c r="AH684" i="1"/>
  <c r="AG684" i="1"/>
  <c r="AF684" i="1"/>
  <c r="AE684" i="1"/>
  <c r="AD684" i="1"/>
  <c r="AC684" i="1"/>
  <c r="AB684" i="1"/>
  <c r="AA684" i="1"/>
  <c r="AX683" i="1"/>
  <c r="AW683" i="1"/>
  <c r="AV683" i="1"/>
  <c r="AU683" i="1"/>
  <c r="AT683" i="1"/>
  <c r="AS683" i="1"/>
  <c r="AR683" i="1"/>
  <c r="AQ683" i="1"/>
  <c r="AP683" i="1"/>
  <c r="AO683" i="1"/>
  <c r="AN683" i="1"/>
  <c r="AM683" i="1"/>
  <c r="AL683" i="1"/>
  <c r="AK683" i="1"/>
  <c r="AJ683" i="1"/>
  <c r="AI683" i="1"/>
  <c r="AH683" i="1"/>
  <c r="AG683" i="1"/>
  <c r="AF683" i="1"/>
  <c r="AE683" i="1"/>
  <c r="AD683" i="1"/>
  <c r="AC683" i="1"/>
  <c r="AB683" i="1"/>
  <c r="AA683" i="1"/>
  <c r="AX682" i="1"/>
  <c r="AW682" i="1"/>
  <c r="AV682" i="1"/>
  <c r="AU682" i="1"/>
  <c r="AT682" i="1"/>
  <c r="AS682" i="1"/>
  <c r="AR682" i="1"/>
  <c r="AQ682" i="1"/>
  <c r="AP682" i="1"/>
  <c r="AO682" i="1"/>
  <c r="AN682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AX681" i="1"/>
  <c r="AW681" i="1"/>
  <c r="AV681" i="1"/>
  <c r="AU681" i="1"/>
  <c r="AT681" i="1"/>
  <c r="AS681" i="1"/>
  <c r="AR681" i="1"/>
  <c r="AQ681" i="1"/>
  <c r="AP681" i="1"/>
  <c r="AO681" i="1"/>
  <c r="AN681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AX680" i="1"/>
  <c r="AW680" i="1"/>
  <c r="AV680" i="1"/>
  <c r="AU680" i="1"/>
  <c r="AT680" i="1"/>
  <c r="AS680" i="1"/>
  <c r="AR680" i="1"/>
  <c r="AQ680" i="1"/>
  <c r="AP680" i="1"/>
  <c r="AO680" i="1"/>
  <c r="AN680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A680" i="1"/>
  <c r="AX679" i="1"/>
  <c r="AW679" i="1"/>
  <c r="AV679" i="1"/>
  <c r="AU679" i="1"/>
  <c r="AT679" i="1"/>
  <c r="AS679" i="1"/>
  <c r="AR679" i="1"/>
  <c r="AQ679" i="1"/>
  <c r="AP679" i="1"/>
  <c r="AO679" i="1"/>
  <c r="AN679" i="1"/>
  <c r="AM679" i="1"/>
  <c r="AL679" i="1"/>
  <c r="AK679" i="1"/>
  <c r="AJ679" i="1"/>
  <c r="AI679" i="1"/>
  <c r="AH679" i="1"/>
  <c r="AG679" i="1"/>
  <c r="AF679" i="1"/>
  <c r="AE679" i="1"/>
  <c r="AD679" i="1"/>
  <c r="AC679" i="1"/>
  <c r="AB679" i="1"/>
  <c r="AA679" i="1"/>
  <c r="AX678" i="1"/>
  <c r="AW678" i="1"/>
  <c r="AV678" i="1"/>
  <c r="AU678" i="1"/>
  <c r="AT678" i="1"/>
  <c r="AS678" i="1"/>
  <c r="AR678" i="1"/>
  <c r="AQ678" i="1"/>
  <c r="AP678" i="1"/>
  <c r="AO678" i="1"/>
  <c r="AN678" i="1"/>
  <c r="AM678" i="1"/>
  <c r="AL678" i="1"/>
  <c r="AK678" i="1"/>
  <c r="AJ678" i="1"/>
  <c r="AI678" i="1"/>
  <c r="AH678" i="1"/>
  <c r="AG678" i="1"/>
  <c r="AF678" i="1"/>
  <c r="AE678" i="1"/>
  <c r="AD678" i="1"/>
  <c r="AC678" i="1"/>
  <c r="AB678" i="1"/>
  <c r="AA678" i="1"/>
  <c r="AX677" i="1"/>
  <c r="AW677" i="1"/>
  <c r="AV677" i="1"/>
  <c r="AU677" i="1"/>
  <c r="AT677" i="1"/>
  <c r="AS677" i="1"/>
  <c r="AR677" i="1"/>
  <c r="AQ677" i="1"/>
  <c r="AP677" i="1"/>
  <c r="AO677" i="1"/>
  <c r="AN677" i="1"/>
  <c r="AM677" i="1"/>
  <c r="AL677" i="1"/>
  <c r="AK677" i="1"/>
  <c r="AJ677" i="1"/>
  <c r="AI677" i="1"/>
  <c r="AH677" i="1"/>
  <c r="AG677" i="1"/>
  <c r="AF677" i="1"/>
  <c r="AE677" i="1"/>
  <c r="AD677" i="1"/>
  <c r="AC677" i="1"/>
  <c r="AB677" i="1"/>
  <c r="AA677" i="1"/>
  <c r="AX676" i="1"/>
  <c r="AW676" i="1"/>
  <c r="AV676" i="1"/>
  <c r="AU676" i="1"/>
  <c r="AT676" i="1"/>
  <c r="AS676" i="1"/>
  <c r="AR676" i="1"/>
  <c r="AQ676" i="1"/>
  <c r="AP676" i="1"/>
  <c r="AO676" i="1"/>
  <c r="AN676" i="1"/>
  <c r="AM676" i="1"/>
  <c r="AL676" i="1"/>
  <c r="AK676" i="1"/>
  <c r="AJ676" i="1"/>
  <c r="AI676" i="1"/>
  <c r="AH676" i="1"/>
  <c r="AG676" i="1"/>
  <c r="AF676" i="1"/>
  <c r="AE676" i="1"/>
  <c r="AD676" i="1"/>
  <c r="AC676" i="1"/>
  <c r="AB676" i="1"/>
  <c r="AA676" i="1"/>
  <c r="AX675" i="1"/>
  <c r="AW675" i="1"/>
  <c r="AV675" i="1"/>
  <c r="AU675" i="1"/>
  <c r="AT675" i="1"/>
  <c r="AS675" i="1"/>
  <c r="AR675" i="1"/>
  <c r="AQ675" i="1"/>
  <c r="AP675" i="1"/>
  <c r="AO675" i="1"/>
  <c r="AN675" i="1"/>
  <c r="AM675" i="1"/>
  <c r="AL675" i="1"/>
  <c r="AK675" i="1"/>
  <c r="AJ675" i="1"/>
  <c r="AI675" i="1"/>
  <c r="AH675" i="1"/>
  <c r="AG675" i="1"/>
  <c r="AF675" i="1"/>
  <c r="AE675" i="1"/>
  <c r="AD675" i="1"/>
  <c r="AC675" i="1"/>
  <c r="AB675" i="1"/>
  <c r="AA675" i="1"/>
  <c r="AX674" i="1"/>
  <c r="AW674" i="1"/>
  <c r="AV674" i="1"/>
  <c r="AU674" i="1"/>
  <c r="AT674" i="1"/>
  <c r="AS674" i="1"/>
  <c r="AR674" i="1"/>
  <c r="AQ674" i="1"/>
  <c r="AP674" i="1"/>
  <c r="AO674" i="1"/>
  <c r="AN674" i="1"/>
  <c r="AM674" i="1"/>
  <c r="AL674" i="1"/>
  <c r="AK674" i="1"/>
  <c r="AJ674" i="1"/>
  <c r="AI674" i="1"/>
  <c r="AH674" i="1"/>
  <c r="AG674" i="1"/>
  <c r="AF674" i="1"/>
  <c r="AE674" i="1"/>
  <c r="AD674" i="1"/>
  <c r="AC674" i="1"/>
  <c r="AB674" i="1"/>
  <c r="AA674" i="1"/>
  <c r="AX673" i="1"/>
  <c r="AW673" i="1"/>
  <c r="AV673" i="1"/>
  <c r="AU673" i="1"/>
  <c r="AT673" i="1"/>
  <c r="AS673" i="1"/>
  <c r="AR673" i="1"/>
  <c r="AQ673" i="1"/>
  <c r="AP673" i="1"/>
  <c r="AO673" i="1"/>
  <c r="AN673" i="1"/>
  <c r="AM673" i="1"/>
  <c r="AL673" i="1"/>
  <c r="AK673" i="1"/>
  <c r="AJ673" i="1"/>
  <c r="AI673" i="1"/>
  <c r="AH673" i="1"/>
  <c r="AG673" i="1"/>
  <c r="AF673" i="1"/>
  <c r="AE673" i="1"/>
  <c r="AD673" i="1"/>
  <c r="AC673" i="1"/>
  <c r="AB673" i="1"/>
  <c r="AA673" i="1"/>
  <c r="AX672" i="1"/>
  <c r="AW672" i="1"/>
  <c r="AV672" i="1"/>
  <c r="AU672" i="1"/>
  <c r="AT672" i="1"/>
  <c r="AS672" i="1"/>
  <c r="AR672" i="1"/>
  <c r="AQ672" i="1"/>
  <c r="AP672" i="1"/>
  <c r="AO672" i="1"/>
  <c r="AN672" i="1"/>
  <c r="AM672" i="1"/>
  <c r="AL672" i="1"/>
  <c r="AK672" i="1"/>
  <c r="AJ672" i="1"/>
  <c r="AI672" i="1"/>
  <c r="AH672" i="1"/>
  <c r="AG672" i="1"/>
  <c r="AF672" i="1"/>
  <c r="AE672" i="1"/>
  <c r="AD672" i="1"/>
  <c r="AC672" i="1"/>
  <c r="AB672" i="1"/>
  <c r="AA672" i="1"/>
  <c r="AX671" i="1"/>
  <c r="AW671" i="1"/>
  <c r="AV671" i="1"/>
  <c r="AU671" i="1"/>
  <c r="AT671" i="1"/>
  <c r="AS671" i="1"/>
  <c r="AR671" i="1"/>
  <c r="AQ671" i="1"/>
  <c r="AP671" i="1"/>
  <c r="AO671" i="1"/>
  <c r="AN671" i="1"/>
  <c r="AM671" i="1"/>
  <c r="AL671" i="1"/>
  <c r="AK671" i="1"/>
  <c r="AJ671" i="1"/>
  <c r="AI671" i="1"/>
  <c r="AH671" i="1"/>
  <c r="AG671" i="1"/>
  <c r="AF671" i="1"/>
  <c r="AE671" i="1"/>
  <c r="AD671" i="1"/>
  <c r="AC671" i="1"/>
  <c r="AB671" i="1"/>
  <c r="AA671" i="1"/>
  <c r="AX670" i="1"/>
  <c r="AW670" i="1"/>
  <c r="AV670" i="1"/>
  <c r="AU670" i="1"/>
  <c r="AT670" i="1"/>
  <c r="AS670" i="1"/>
  <c r="AR670" i="1"/>
  <c r="AQ670" i="1"/>
  <c r="AP670" i="1"/>
  <c r="AO670" i="1"/>
  <c r="AN670" i="1"/>
  <c r="AM670" i="1"/>
  <c r="AL670" i="1"/>
  <c r="AK670" i="1"/>
  <c r="AJ670" i="1"/>
  <c r="AI670" i="1"/>
  <c r="AH670" i="1"/>
  <c r="AG670" i="1"/>
  <c r="AF670" i="1"/>
  <c r="AE670" i="1"/>
  <c r="AD670" i="1"/>
  <c r="AC670" i="1"/>
  <c r="AB670" i="1"/>
  <c r="AA670" i="1"/>
  <c r="AX669" i="1"/>
  <c r="AW669" i="1"/>
  <c r="AV669" i="1"/>
  <c r="AU669" i="1"/>
  <c r="AT669" i="1"/>
  <c r="AS669" i="1"/>
  <c r="AR669" i="1"/>
  <c r="AQ669" i="1"/>
  <c r="AP669" i="1"/>
  <c r="AO669" i="1"/>
  <c r="AN669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AX668" i="1"/>
  <c r="AW668" i="1"/>
  <c r="AV668" i="1"/>
  <c r="AU668" i="1"/>
  <c r="AT668" i="1"/>
  <c r="AS668" i="1"/>
  <c r="AR668" i="1"/>
  <c r="AQ668" i="1"/>
  <c r="AP668" i="1"/>
  <c r="AO668" i="1"/>
  <c r="AN668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A668" i="1"/>
  <c r="AX667" i="1"/>
  <c r="AW667" i="1"/>
  <c r="AV667" i="1"/>
  <c r="AU667" i="1"/>
  <c r="AT667" i="1"/>
  <c r="AS667" i="1"/>
  <c r="AR667" i="1"/>
  <c r="AQ667" i="1"/>
  <c r="AP667" i="1"/>
  <c r="AO667" i="1"/>
  <c r="AN667" i="1"/>
  <c r="AM667" i="1"/>
  <c r="AL667" i="1"/>
  <c r="AK667" i="1"/>
  <c r="AJ667" i="1"/>
  <c r="AI667" i="1"/>
  <c r="AH667" i="1"/>
  <c r="AG667" i="1"/>
  <c r="AF667" i="1"/>
  <c r="AE667" i="1"/>
  <c r="AD667" i="1"/>
  <c r="AC667" i="1"/>
  <c r="AB667" i="1"/>
  <c r="AA667" i="1"/>
  <c r="AX666" i="1"/>
  <c r="AW666" i="1"/>
  <c r="AV666" i="1"/>
  <c r="AU666" i="1"/>
  <c r="AT666" i="1"/>
  <c r="AS666" i="1"/>
  <c r="AR666" i="1"/>
  <c r="AQ666" i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AX665" i="1"/>
  <c r="AW665" i="1"/>
  <c r="AV665" i="1"/>
  <c r="AU665" i="1"/>
  <c r="AT665" i="1"/>
  <c r="AS665" i="1"/>
  <c r="AR665" i="1"/>
  <c r="AQ665" i="1"/>
  <c r="AP665" i="1"/>
  <c r="AO665" i="1"/>
  <c r="AN665" i="1"/>
  <c r="AM665" i="1"/>
  <c r="AL665" i="1"/>
  <c r="AK665" i="1"/>
  <c r="AJ665" i="1"/>
  <c r="AI665" i="1"/>
  <c r="AH665" i="1"/>
  <c r="AG665" i="1"/>
  <c r="AF665" i="1"/>
  <c r="AE665" i="1"/>
  <c r="AD665" i="1"/>
  <c r="AC665" i="1"/>
  <c r="AB665" i="1"/>
  <c r="AA665" i="1"/>
  <c r="AX664" i="1"/>
  <c r="AW664" i="1"/>
  <c r="AV664" i="1"/>
  <c r="AU664" i="1"/>
  <c r="AT664" i="1"/>
  <c r="AS664" i="1"/>
  <c r="AR664" i="1"/>
  <c r="AQ664" i="1"/>
  <c r="AP664" i="1"/>
  <c r="AO664" i="1"/>
  <c r="AN664" i="1"/>
  <c r="AM664" i="1"/>
  <c r="AL664" i="1"/>
  <c r="AK664" i="1"/>
  <c r="AJ664" i="1"/>
  <c r="AI664" i="1"/>
  <c r="AH664" i="1"/>
  <c r="AG664" i="1"/>
  <c r="AF664" i="1"/>
  <c r="AE664" i="1"/>
  <c r="AD664" i="1"/>
  <c r="AC664" i="1"/>
  <c r="AB664" i="1"/>
  <c r="AA664" i="1"/>
  <c r="AX663" i="1"/>
  <c r="AW663" i="1"/>
  <c r="AV663" i="1"/>
  <c r="AU663" i="1"/>
  <c r="AT663" i="1"/>
  <c r="AS663" i="1"/>
  <c r="AR663" i="1"/>
  <c r="AQ663" i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AX662" i="1"/>
  <c r="AW662" i="1"/>
  <c r="AV662" i="1"/>
  <c r="AU662" i="1"/>
  <c r="AT662" i="1"/>
  <c r="AS662" i="1"/>
  <c r="AR662" i="1"/>
  <c r="AQ662" i="1"/>
  <c r="AP662" i="1"/>
  <c r="AO662" i="1"/>
  <c r="AN662" i="1"/>
  <c r="AM662" i="1"/>
  <c r="AL662" i="1"/>
  <c r="AK662" i="1"/>
  <c r="AJ662" i="1"/>
  <c r="AI662" i="1"/>
  <c r="AH662" i="1"/>
  <c r="AG662" i="1"/>
  <c r="AF662" i="1"/>
  <c r="AE662" i="1"/>
  <c r="AD662" i="1"/>
  <c r="AC662" i="1"/>
  <c r="AB662" i="1"/>
  <c r="AA662" i="1"/>
  <c r="AX661" i="1"/>
  <c r="AW661" i="1"/>
  <c r="AV661" i="1"/>
  <c r="AU661" i="1"/>
  <c r="AT661" i="1"/>
  <c r="AS661" i="1"/>
  <c r="AR661" i="1"/>
  <c r="AQ661" i="1"/>
  <c r="AP661" i="1"/>
  <c r="AO661" i="1"/>
  <c r="AN661" i="1"/>
  <c r="AM661" i="1"/>
  <c r="AL661" i="1"/>
  <c r="AK661" i="1"/>
  <c r="AJ661" i="1"/>
  <c r="AI661" i="1"/>
  <c r="AH661" i="1"/>
  <c r="AG661" i="1"/>
  <c r="AF661" i="1"/>
  <c r="AE661" i="1"/>
  <c r="AD661" i="1"/>
  <c r="AC661" i="1"/>
  <c r="AB661" i="1"/>
  <c r="AA661" i="1"/>
  <c r="AX660" i="1"/>
  <c r="AW660" i="1"/>
  <c r="AV660" i="1"/>
  <c r="AU660" i="1"/>
  <c r="AT660" i="1"/>
  <c r="AS660" i="1"/>
  <c r="AR660" i="1"/>
  <c r="AQ660" i="1"/>
  <c r="AP660" i="1"/>
  <c r="AO660" i="1"/>
  <c r="AN660" i="1"/>
  <c r="AM660" i="1"/>
  <c r="AL660" i="1"/>
  <c r="AK660" i="1"/>
  <c r="AJ660" i="1"/>
  <c r="AI660" i="1"/>
  <c r="AH660" i="1"/>
  <c r="AG660" i="1"/>
  <c r="AF660" i="1"/>
  <c r="AE660" i="1"/>
  <c r="AD660" i="1"/>
  <c r="AC660" i="1"/>
  <c r="AB660" i="1"/>
  <c r="AA660" i="1"/>
  <c r="AX659" i="1"/>
  <c r="AW659" i="1"/>
  <c r="AV659" i="1"/>
  <c r="AU659" i="1"/>
  <c r="AT659" i="1"/>
  <c r="AS659" i="1"/>
  <c r="AR659" i="1"/>
  <c r="AQ659" i="1"/>
  <c r="AP659" i="1"/>
  <c r="AO659" i="1"/>
  <c r="AN659" i="1"/>
  <c r="AM659" i="1"/>
  <c r="AL659" i="1"/>
  <c r="AK659" i="1"/>
  <c r="AJ659" i="1"/>
  <c r="AI659" i="1"/>
  <c r="AH659" i="1"/>
  <c r="AG659" i="1"/>
  <c r="AF659" i="1"/>
  <c r="AE659" i="1"/>
  <c r="AD659" i="1"/>
  <c r="AC659" i="1"/>
  <c r="AB659" i="1"/>
  <c r="AA659" i="1"/>
  <c r="AX658" i="1"/>
  <c r="AW658" i="1"/>
  <c r="AV658" i="1"/>
  <c r="AU658" i="1"/>
  <c r="AT658" i="1"/>
  <c r="AS658" i="1"/>
  <c r="AR658" i="1"/>
  <c r="AQ658" i="1"/>
  <c r="AP658" i="1"/>
  <c r="AO658" i="1"/>
  <c r="AN658" i="1"/>
  <c r="AM658" i="1"/>
  <c r="AL658" i="1"/>
  <c r="AK658" i="1"/>
  <c r="AJ658" i="1"/>
  <c r="AI658" i="1"/>
  <c r="AH658" i="1"/>
  <c r="AG658" i="1"/>
  <c r="AF658" i="1"/>
  <c r="AE658" i="1"/>
  <c r="AD658" i="1"/>
  <c r="AC658" i="1"/>
  <c r="AB658" i="1"/>
  <c r="AA658" i="1"/>
  <c r="AX657" i="1"/>
  <c r="AW657" i="1"/>
  <c r="AV657" i="1"/>
  <c r="AU657" i="1"/>
  <c r="AT657" i="1"/>
  <c r="AS657" i="1"/>
  <c r="AR657" i="1"/>
  <c r="AQ657" i="1"/>
  <c r="AP657" i="1"/>
  <c r="AO657" i="1"/>
  <c r="AN657" i="1"/>
  <c r="AM657" i="1"/>
  <c r="AL657" i="1"/>
  <c r="AK657" i="1"/>
  <c r="AJ657" i="1"/>
  <c r="AI657" i="1"/>
  <c r="AH657" i="1"/>
  <c r="AG657" i="1"/>
  <c r="AF657" i="1"/>
  <c r="AE657" i="1"/>
  <c r="AD657" i="1"/>
  <c r="AC657" i="1"/>
  <c r="AB657" i="1"/>
  <c r="AA657" i="1"/>
  <c r="AX656" i="1"/>
  <c r="AW656" i="1"/>
  <c r="AV656" i="1"/>
  <c r="AU656" i="1"/>
  <c r="AT656" i="1"/>
  <c r="AS656" i="1"/>
  <c r="AR656" i="1"/>
  <c r="AQ656" i="1"/>
  <c r="AP656" i="1"/>
  <c r="AO656" i="1"/>
  <c r="AN656" i="1"/>
  <c r="AM656" i="1"/>
  <c r="AL656" i="1"/>
  <c r="AK656" i="1"/>
  <c r="AJ656" i="1"/>
  <c r="AI656" i="1"/>
  <c r="AH656" i="1"/>
  <c r="AG656" i="1"/>
  <c r="AF656" i="1"/>
  <c r="AE656" i="1"/>
  <c r="AD656" i="1"/>
  <c r="AC656" i="1"/>
  <c r="AB656" i="1"/>
  <c r="AA656" i="1"/>
  <c r="AX655" i="1"/>
  <c r="AW655" i="1"/>
  <c r="AV655" i="1"/>
  <c r="AU655" i="1"/>
  <c r="AT655" i="1"/>
  <c r="AS655" i="1"/>
  <c r="AR655" i="1"/>
  <c r="AQ655" i="1"/>
  <c r="AP655" i="1"/>
  <c r="AO655" i="1"/>
  <c r="AN655" i="1"/>
  <c r="AM655" i="1"/>
  <c r="AL655" i="1"/>
  <c r="AK655" i="1"/>
  <c r="AJ655" i="1"/>
  <c r="AI655" i="1"/>
  <c r="AH655" i="1"/>
  <c r="AG655" i="1"/>
  <c r="AF655" i="1"/>
  <c r="AE655" i="1"/>
  <c r="AD655" i="1"/>
  <c r="AC655" i="1"/>
  <c r="AB655" i="1"/>
  <c r="AA655" i="1"/>
  <c r="AX654" i="1"/>
  <c r="AW654" i="1"/>
  <c r="AV654" i="1"/>
  <c r="AU654" i="1"/>
  <c r="AT654" i="1"/>
  <c r="AS654" i="1"/>
  <c r="AR654" i="1"/>
  <c r="AQ654" i="1"/>
  <c r="AP654" i="1"/>
  <c r="AO654" i="1"/>
  <c r="AN654" i="1"/>
  <c r="AM654" i="1"/>
  <c r="AL654" i="1"/>
  <c r="AK654" i="1"/>
  <c r="AJ654" i="1"/>
  <c r="AI654" i="1"/>
  <c r="AH654" i="1"/>
  <c r="AG654" i="1"/>
  <c r="AF654" i="1"/>
  <c r="AE654" i="1"/>
  <c r="AD654" i="1"/>
  <c r="AC654" i="1"/>
  <c r="AB654" i="1"/>
  <c r="AA654" i="1"/>
  <c r="AX653" i="1"/>
  <c r="AW653" i="1"/>
  <c r="AV653" i="1"/>
  <c r="AU653" i="1"/>
  <c r="AT653" i="1"/>
  <c r="AS653" i="1"/>
  <c r="AR653" i="1"/>
  <c r="AQ653" i="1"/>
  <c r="AP653" i="1"/>
  <c r="AO653" i="1"/>
  <c r="AN653" i="1"/>
  <c r="AM653" i="1"/>
  <c r="AL653" i="1"/>
  <c r="AK653" i="1"/>
  <c r="AJ653" i="1"/>
  <c r="AI653" i="1"/>
  <c r="AH653" i="1"/>
  <c r="AG653" i="1"/>
  <c r="AF653" i="1"/>
  <c r="AE653" i="1"/>
  <c r="AD653" i="1"/>
  <c r="AC653" i="1"/>
  <c r="AB653" i="1"/>
  <c r="AA653" i="1"/>
  <c r="AX652" i="1"/>
  <c r="AW652" i="1"/>
  <c r="AV652" i="1"/>
  <c r="AU652" i="1"/>
  <c r="AT652" i="1"/>
  <c r="AS652" i="1"/>
  <c r="AR652" i="1"/>
  <c r="AQ652" i="1"/>
  <c r="AP652" i="1"/>
  <c r="AO652" i="1"/>
  <c r="AN652" i="1"/>
  <c r="AM652" i="1"/>
  <c r="AL652" i="1"/>
  <c r="AK652" i="1"/>
  <c r="AJ652" i="1"/>
  <c r="AI652" i="1"/>
  <c r="AH652" i="1"/>
  <c r="AG652" i="1"/>
  <c r="AF652" i="1"/>
  <c r="AE652" i="1"/>
  <c r="AD652" i="1"/>
  <c r="AC652" i="1"/>
  <c r="AB652" i="1"/>
  <c r="AA652" i="1"/>
  <c r="AX651" i="1"/>
  <c r="AW651" i="1"/>
  <c r="AV651" i="1"/>
  <c r="AU651" i="1"/>
  <c r="AT651" i="1"/>
  <c r="AS651" i="1"/>
  <c r="AR651" i="1"/>
  <c r="AQ651" i="1"/>
  <c r="AP651" i="1"/>
  <c r="AO651" i="1"/>
  <c r="AN651" i="1"/>
  <c r="AM651" i="1"/>
  <c r="AL651" i="1"/>
  <c r="AK651" i="1"/>
  <c r="AJ651" i="1"/>
  <c r="AI651" i="1"/>
  <c r="AH651" i="1"/>
  <c r="AG651" i="1"/>
  <c r="AF651" i="1"/>
  <c r="AE651" i="1"/>
  <c r="AD651" i="1"/>
  <c r="AC651" i="1"/>
  <c r="AB651" i="1"/>
  <c r="AA651" i="1"/>
  <c r="AX650" i="1"/>
  <c r="AW650" i="1"/>
  <c r="AV650" i="1"/>
  <c r="AU650" i="1"/>
  <c r="AT650" i="1"/>
  <c r="AS650" i="1"/>
  <c r="AR650" i="1"/>
  <c r="AQ650" i="1"/>
  <c r="AP650" i="1"/>
  <c r="AO650" i="1"/>
  <c r="AN650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A650" i="1"/>
  <c r="AX649" i="1"/>
  <c r="AW649" i="1"/>
  <c r="AV649" i="1"/>
  <c r="AU649" i="1"/>
  <c r="AT649" i="1"/>
  <c r="AS649" i="1"/>
  <c r="AR649" i="1"/>
  <c r="AQ649" i="1"/>
  <c r="AP649" i="1"/>
  <c r="AO649" i="1"/>
  <c r="AN649" i="1"/>
  <c r="AM649" i="1"/>
  <c r="AL649" i="1"/>
  <c r="AK649" i="1"/>
  <c r="AJ649" i="1"/>
  <c r="AI649" i="1"/>
  <c r="AH649" i="1"/>
  <c r="AG649" i="1"/>
  <c r="AF649" i="1"/>
  <c r="AE649" i="1"/>
  <c r="AD649" i="1"/>
  <c r="AC649" i="1"/>
  <c r="AB649" i="1"/>
  <c r="AA649" i="1"/>
  <c r="AX648" i="1"/>
  <c r="AW648" i="1"/>
  <c r="AV648" i="1"/>
  <c r="AU648" i="1"/>
  <c r="AT648" i="1"/>
  <c r="AS648" i="1"/>
  <c r="AR648" i="1"/>
  <c r="AQ648" i="1"/>
  <c r="AP648" i="1"/>
  <c r="AO648" i="1"/>
  <c r="AN648" i="1"/>
  <c r="AM648" i="1"/>
  <c r="AL648" i="1"/>
  <c r="AK648" i="1"/>
  <c r="AJ648" i="1"/>
  <c r="AI648" i="1"/>
  <c r="AH648" i="1"/>
  <c r="AG648" i="1"/>
  <c r="AF648" i="1"/>
  <c r="AE648" i="1"/>
  <c r="AD648" i="1"/>
  <c r="AC648" i="1"/>
  <c r="AB648" i="1"/>
  <c r="AA648" i="1"/>
  <c r="AX647" i="1"/>
  <c r="AW647" i="1"/>
  <c r="AV647" i="1"/>
  <c r="AU647" i="1"/>
  <c r="AT647" i="1"/>
  <c r="AS647" i="1"/>
  <c r="AR647" i="1"/>
  <c r="AQ647" i="1"/>
  <c r="AP647" i="1"/>
  <c r="AO647" i="1"/>
  <c r="AN647" i="1"/>
  <c r="AM647" i="1"/>
  <c r="AL647" i="1"/>
  <c r="AK647" i="1"/>
  <c r="AJ647" i="1"/>
  <c r="AI647" i="1"/>
  <c r="AH647" i="1"/>
  <c r="AG647" i="1"/>
  <c r="AF647" i="1"/>
  <c r="AE647" i="1"/>
  <c r="AD647" i="1"/>
  <c r="AC647" i="1"/>
  <c r="AB647" i="1"/>
  <c r="AA647" i="1"/>
  <c r="AX646" i="1"/>
  <c r="AW646" i="1"/>
  <c r="AV646" i="1"/>
  <c r="AU646" i="1"/>
  <c r="AT646" i="1"/>
  <c r="AS646" i="1"/>
  <c r="AR646" i="1"/>
  <c r="AQ646" i="1"/>
  <c r="AP646" i="1"/>
  <c r="AO646" i="1"/>
  <c r="AN646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AX1103" i="1"/>
  <c r="AW1103" i="1"/>
  <c r="AV1103" i="1"/>
  <c r="AU1103" i="1"/>
  <c r="AT1103" i="1"/>
  <c r="AS1103" i="1"/>
  <c r="AR1103" i="1"/>
  <c r="AQ1103" i="1"/>
  <c r="AP1103" i="1"/>
  <c r="AO1103" i="1"/>
  <c r="AN1103" i="1"/>
  <c r="AM1103" i="1"/>
  <c r="AL1103" i="1"/>
  <c r="AK1103" i="1"/>
  <c r="AJ1103" i="1"/>
  <c r="AI1103" i="1"/>
  <c r="AH1103" i="1"/>
  <c r="AG1103" i="1"/>
  <c r="AF1103" i="1"/>
  <c r="AE1103" i="1"/>
  <c r="AD1103" i="1"/>
  <c r="AC1103" i="1"/>
  <c r="AB1103" i="1"/>
  <c r="AA1103" i="1"/>
  <c r="AX1102" i="1"/>
  <c r="AW1102" i="1"/>
  <c r="AV1102" i="1"/>
  <c r="AU1102" i="1"/>
  <c r="AT1102" i="1"/>
  <c r="AS1102" i="1"/>
  <c r="AR1102" i="1"/>
  <c r="AQ1102" i="1"/>
  <c r="AP1102" i="1"/>
  <c r="AO1102" i="1"/>
  <c r="AN1102" i="1"/>
  <c r="AM1102" i="1"/>
  <c r="AL1102" i="1"/>
  <c r="AK1102" i="1"/>
  <c r="AJ1102" i="1"/>
  <c r="AI1102" i="1"/>
  <c r="AH1102" i="1"/>
  <c r="AG1102" i="1"/>
  <c r="AF1102" i="1"/>
  <c r="AE1102" i="1"/>
  <c r="AD1102" i="1"/>
  <c r="AC1102" i="1"/>
  <c r="AB1102" i="1"/>
  <c r="AA1102" i="1"/>
  <c r="AX1101" i="1"/>
  <c r="AW1101" i="1"/>
  <c r="AV1101" i="1"/>
  <c r="AU1101" i="1"/>
  <c r="AT1101" i="1"/>
  <c r="AS1101" i="1"/>
  <c r="AR1101" i="1"/>
  <c r="AQ1101" i="1"/>
  <c r="AP1101" i="1"/>
  <c r="AO1101" i="1"/>
  <c r="AN1101" i="1"/>
  <c r="AM1101" i="1"/>
  <c r="AL1101" i="1"/>
  <c r="AK1101" i="1"/>
  <c r="AJ1101" i="1"/>
  <c r="AI1101" i="1"/>
  <c r="AH1101" i="1"/>
  <c r="AG1101" i="1"/>
  <c r="AF1101" i="1"/>
  <c r="AE1101" i="1"/>
  <c r="AD1101" i="1"/>
  <c r="AC1101" i="1"/>
  <c r="AB1101" i="1"/>
  <c r="AA1101" i="1"/>
  <c r="AX1100" i="1"/>
  <c r="AW1100" i="1"/>
  <c r="AV1100" i="1"/>
  <c r="AU1100" i="1"/>
  <c r="AT1100" i="1"/>
  <c r="AS1100" i="1"/>
  <c r="AR1100" i="1"/>
  <c r="AQ1100" i="1"/>
  <c r="AP1100" i="1"/>
  <c r="AO1100" i="1"/>
  <c r="AN1100" i="1"/>
  <c r="AM1100" i="1"/>
  <c r="AL1100" i="1"/>
  <c r="AK1100" i="1"/>
  <c r="AJ1100" i="1"/>
  <c r="AI1100" i="1"/>
  <c r="AH1100" i="1"/>
  <c r="AG1100" i="1"/>
  <c r="AF1100" i="1"/>
  <c r="AE1100" i="1"/>
  <c r="AD1100" i="1"/>
  <c r="AC1100" i="1"/>
  <c r="AB1100" i="1"/>
  <c r="AA1100" i="1"/>
  <c r="AX1099" i="1"/>
  <c r="AW1099" i="1"/>
  <c r="AV1099" i="1"/>
  <c r="AU1099" i="1"/>
  <c r="AT1099" i="1"/>
  <c r="AS1099" i="1"/>
  <c r="AR1099" i="1"/>
  <c r="AQ1099" i="1"/>
  <c r="AP1099" i="1"/>
  <c r="AO1099" i="1"/>
  <c r="AN1099" i="1"/>
  <c r="AM1099" i="1"/>
  <c r="AL1099" i="1"/>
  <c r="AK1099" i="1"/>
  <c r="AJ1099" i="1"/>
  <c r="AI1099" i="1"/>
  <c r="AH1099" i="1"/>
  <c r="AG1099" i="1"/>
  <c r="AF1099" i="1"/>
  <c r="AE1099" i="1"/>
  <c r="AD1099" i="1"/>
  <c r="AC1099" i="1"/>
  <c r="AB1099" i="1"/>
  <c r="AA1099" i="1"/>
  <c r="AX1098" i="1"/>
  <c r="AW1098" i="1"/>
  <c r="AV1098" i="1"/>
  <c r="AU1098" i="1"/>
  <c r="AT1098" i="1"/>
  <c r="AS1098" i="1"/>
  <c r="AR1098" i="1"/>
  <c r="AQ1098" i="1"/>
  <c r="AP1098" i="1"/>
  <c r="AO1098" i="1"/>
  <c r="AN1098" i="1"/>
  <c r="AM1098" i="1"/>
  <c r="AL1098" i="1"/>
  <c r="AK1098" i="1"/>
  <c r="AJ1098" i="1"/>
  <c r="AI1098" i="1"/>
  <c r="AH1098" i="1"/>
  <c r="AG1098" i="1"/>
  <c r="AF1098" i="1"/>
  <c r="AE1098" i="1"/>
  <c r="AD1098" i="1"/>
  <c r="AC1098" i="1"/>
  <c r="AB1098" i="1"/>
  <c r="AA1098" i="1"/>
  <c r="AX1097" i="1"/>
  <c r="AW1097" i="1"/>
  <c r="AV1097" i="1"/>
  <c r="AU1097" i="1"/>
  <c r="AT1097" i="1"/>
  <c r="AS1097" i="1"/>
  <c r="AR1097" i="1"/>
  <c r="AQ1097" i="1"/>
  <c r="AP1097" i="1"/>
  <c r="AO1097" i="1"/>
  <c r="AN1097" i="1"/>
  <c r="AM1097" i="1"/>
  <c r="AL1097" i="1"/>
  <c r="AK1097" i="1"/>
  <c r="AJ1097" i="1"/>
  <c r="AI1097" i="1"/>
  <c r="AH1097" i="1"/>
  <c r="AG1097" i="1"/>
  <c r="AF1097" i="1"/>
  <c r="AE1097" i="1"/>
  <c r="AD1097" i="1"/>
  <c r="AC1097" i="1"/>
  <c r="AB1097" i="1"/>
  <c r="AA1097" i="1"/>
  <c r="AX1096" i="1"/>
  <c r="AW1096" i="1"/>
  <c r="AV1096" i="1"/>
  <c r="AU1096" i="1"/>
  <c r="AT1096" i="1"/>
  <c r="AS1096" i="1"/>
  <c r="AR1096" i="1"/>
  <c r="AQ1096" i="1"/>
  <c r="AP1096" i="1"/>
  <c r="AO1096" i="1"/>
  <c r="AN1096" i="1"/>
  <c r="AM1096" i="1"/>
  <c r="AL1096" i="1"/>
  <c r="AK1096" i="1"/>
  <c r="AJ1096" i="1"/>
  <c r="AI1096" i="1"/>
  <c r="AH1096" i="1"/>
  <c r="AG1096" i="1"/>
  <c r="AF1096" i="1"/>
  <c r="AE1096" i="1"/>
  <c r="AD1096" i="1"/>
  <c r="AC1096" i="1"/>
  <c r="AB1096" i="1"/>
  <c r="AA1096" i="1"/>
  <c r="AX1095" i="1"/>
  <c r="AW1095" i="1"/>
  <c r="AV1095" i="1"/>
  <c r="AU1095" i="1"/>
  <c r="AT1095" i="1"/>
  <c r="AS1095" i="1"/>
  <c r="AR1095" i="1"/>
  <c r="AQ1095" i="1"/>
  <c r="AP1095" i="1"/>
  <c r="AO1095" i="1"/>
  <c r="AN1095" i="1"/>
  <c r="AM1095" i="1"/>
  <c r="AL1095" i="1"/>
  <c r="AK1095" i="1"/>
  <c r="AJ1095" i="1"/>
  <c r="AI1095" i="1"/>
  <c r="AH1095" i="1"/>
  <c r="AG1095" i="1"/>
  <c r="AF1095" i="1"/>
  <c r="AE1095" i="1"/>
  <c r="AD1095" i="1"/>
  <c r="AC1095" i="1"/>
  <c r="AB1095" i="1"/>
  <c r="AA1095" i="1"/>
  <c r="AX1094" i="1"/>
  <c r="AW1094" i="1"/>
  <c r="AV1094" i="1"/>
  <c r="AU1094" i="1"/>
  <c r="AT1094" i="1"/>
  <c r="AS1094" i="1"/>
  <c r="AR1094" i="1"/>
  <c r="AQ1094" i="1"/>
  <c r="AP1094" i="1"/>
  <c r="AO1094" i="1"/>
  <c r="AN1094" i="1"/>
  <c r="AM1094" i="1"/>
  <c r="AL1094" i="1"/>
  <c r="AK1094" i="1"/>
  <c r="AJ1094" i="1"/>
  <c r="AI1094" i="1"/>
  <c r="AH1094" i="1"/>
  <c r="AG1094" i="1"/>
  <c r="AF1094" i="1"/>
  <c r="AE1094" i="1"/>
  <c r="AD1094" i="1"/>
  <c r="AC1094" i="1"/>
  <c r="AB1094" i="1"/>
  <c r="AA1094" i="1"/>
  <c r="AX1093" i="1"/>
  <c r="AW1093" i="1"/>
  <c r="AV1093" i="1"/>
  <c r="AU1093" i="1"/>
  <c r="AT1093" i="1"/>
  <c r="AS1093" i="1"/>
  <c r="AR1093" i="1"/>
  <c r="AQ1093" i="1"/>
  <c r="AP1093" i="1"/>
  <c r="AO1093" i="1"/>
  <c r="AN1093" i="1"/>
  <c r="AM1093" i="1"/>
  <c r="AL1093" i="1"/>
  <c r="AK1093" i="1"/>
  <c r="AJ1093" i="1"/>
  <c r="AI1093" i="1"/>
  <c r="AH1093" i="1"/>
  <c r="AG1093" i="1"/>
  <c r="AF1093" i="1"/>
  <c r="AE1093" i="1"/>
  <c r="AD1093" i="1"/>
  <c r="AC1093" i="1"/>
  <c r="AB1093" i="1"/>
  <c r="AA1093" i="1"/>
  <c r="AX1092" i="1"/>
  <c r="AW1092" i="1"/>
  <c r="AV1092" i="1"/>
  <c r="AU1092" i="1"/>
  <c r="AT1092" i="1"/>
  <c r="AS1092" i="1"/>
  <c r="AR1092" i="1"/>
  <c r="AQ1092" i="1"/>
  <c r="AP1092" i="1"/>
  <c r="AO1092" i="1"/>
  <c r="AN1092" i="1"/>
  <c r="AM1092" i="1"/>
  <c r="AL1092" i="1"/>
  <c r="AK1092" i="1"/>
  <c r="AJ1092" i="1"/>
  <c r="AI1092" i="1"/>
  <c r="AH1092" i="1"/>
  <c r="AG1092" i="1"/>
  <c r="AF1092" i="1"/>
  <c r="AE1092" i="1"/>
  <c r="AD1092" i="1"/>
  <c r="AC1092" i="1"/>
  <c r="AB1092" i="1"/>
  <c r="AA1092" i="1"/>
  <c r="AX1091" i="1"/>
  <c r="AW1091" i="1"/>
  <c r="AV1091" i="1"/>
  <c r="AU1091" i="1"/>
  <c r="AT1091" i="1"/>
  <c r="AS1091" i="1"/>
  <c r="AR1091" i="1"/>
  <c r="AQ1091" i="1"/>
  <c r="AP1091" i="1"/>
  <c r="AO1091" i="1"/>
  <c r="AN1091" i="1"/>
  <c r="AM1091" i="1"/>
  <c r="AL1091" i="1"/>
  <c r="AK1091" i="1"/>
  <c r="AJ1091" i="1"/>
  <c r="AI1091" i="1"/>
  <c r="AH1091" i="1"/>
  <c r="AG1091" i="1"/>
  <c r="AF1091" i="1"/>
  <c r="AE1091" i="1"/>
  <c r="AD1091" i="1"/>
  <c r="AC1091" i="1"/>
  <c r="AB1091" i="1"/>
  <c r="AA1091" i="1"/>
  <c r="AX1090" i="1"/>
  <c r="AW1090" i="1"/>
  <c r="AV1090" i="1"/>
  <c r="AU1090" i="1"/>
  <c r="AT1090" i="1"/>
  <c r="AS1090" i="1"/>
  <c r="AR1090" i="1"/>
  <c r="AQ1090" i="1"/>
  <c r="AP1090" i="1"/>
  <c r="AO1090" i="1"/>
  <c r="AN1090" i="1"/>
  <c r="AM1090" i="1"/>
  <c r="AL1090" i="1"/>
  <c r="AK1090" i="1"/>
  <c r="AJ1090" i="1"/>
  <c r="AI1090" i="1"/>
  <c r="AH1090" i="1"/>
  <c r="AG1090" i="1"/>
  <c r="AF1090" i="1"/>
  <c r="AE1090" i="1"/>
  <c r="AD1090" i="1"/>
  <c r="AC1090" i="1"/>
  <c r="AB1090" i="1"/>
  <c r="AA1090" i="1"/>
  <c r="AX1089" i="1"/>
  <c r="AW1089" i="1"/>
  <c r="AV1089" i="1"/>
  <c r="AU1089" i="1"/>
  <c r="AT1089" i="1"/>
  <c r="AS1089" i="1"/>
  <c r="AR1089" i="1"/>
  <c r="AQ1089" i="1"/>
  <c r="AP1089" i="1"/>
  <c r="AO1089" i="1"/>
  <c r="AN1089" i="1"/>
  <c r="AM1089" i="1"/>
  <c r="AL1089" i="1"/>
  <c r="AK1089" i="1"/>
  <c r="AJ1089" i="1"/>
  <c r="AI1089" i="1"/>
  <c r="AH1089" i="1"/>
  <c r="AG1089" i="1"/>
  <c r="AF1089" i="1"/>
  <c r="AE1089" i="1"/>
  <c r="AD1089" i="1"/>
  <c r="AC1089" i="1"/>
  <c r="AB1089" i="1"/>
  <c r="AA1089" i="1"/>
  <c r="AX1088" i="1"/>
  <c r="AW1088" i="1"/>
  <c r="AV1088" i="1"/>
  <c r="AU1088" i="1"/>
  <c r="AT1088" i="1"/>
  <c r="AS1088" i="1"/>
  <c r="AR1088" i="1"/>
  <c r="AQ1088" i="1"/>
  <c r="AP1088" i="1"/>
  <c r="AO1088" i="1"/>
  <c r="AN1088" i="1"/>
  <c r="AM1088" i="1"/>
  <c r="AL1088" i="1"/>
  <c r="AK1088" i="1"/>
  <c r="AJ1088" i="1"/>
  <c r="AI1088" i="1"/>
  <c r="AH1088" i="1"/>
  <c r="AG1088" i="1"/>
  <c r="AF1088" i="1"/>
  <c r="AE1088" i="1"/>
  <c r="AD1088" i="1"/>
  <c r="AC1088" i="1"/>
  <c r="AB1088" i="1"/>
  <c r="AA1088" i="1"/>
  <c r="AX1087" i="1"/>
  <c r="AW1087" i="1"/>
  <c r="AV1087" i="1"/>
  <c r="AU1087" i="1"/>
  <c r="AT1087" i="1"/>
  <c r="AS1087" i="1"/>
  <c r="AR1087" i="1"/>
  <c r="AQ1087" i="1"/>
  <c r="AP1087" i="1"/>
  <c r="AO1087" i="1"/>
  <c r="AN1087" i="1"/>
  <c r="AM1087" i="1"/>
  <c r="AL1087" i="1"/>
  <c r="AK1087" i="1"/>
  <c r="AJ1087" i="1"/>
  <c r="AI1087" i="1"/>
  <c r="AH1087" i="1"/>
  <c r="AG1087" i="1"/>
  <c r="AF1087" i="1"/>
  <c r="AE1087" i="1"/>
  <c r="AD1087" i="1"/>
  <c r="AC1087" i="1"/>
  <c r="AB1087" i="1"/>
  <c r="AA1087" i="1"/>
  <c r="AX1086" i="1"/>
  <c r="AW1086" i="1"/>
  <c r="AV1086" i="1"/>
  <c r="AU1086" i="1"/>
  <c r="AT1086" i="1"/>
  <c r="AS1086" i="1"/>
  <c r="AR1086" i="1"/>
  <c r="AQ1086" i="1"/>
  <c r="AP1086" i="1"/>
  <c r="AO1086" i="1"/>
  <c r="AN1086" i="1"/>
  <c r="AM1086" i="1"/>
  <c r="AL1086" i="1"/>
  <c r="AK1086" i="1"/>
  <c r="AJ1086" i="1"/>
  <c r="AI1086" i="1"/>
  <c r="AH1086" i="1"/>
  <c r="AG1086" i="1"/>
  <c r="AF1086" i="1"/>
  <c r="AE1086" i="1"/>
  <c r="AD1086" i="1"/>
  <c r="AC1086" i="1"/>
  <c r="AB1086" i="1"/>
  <c r="AA1086" i="1"/>
  <c r="AX1085" i="1"/>
  <c r="AW1085" i="1"/>
  <c r="AV1085" i="1"/>
  <c r="AU1085" i="1"/>
  <c r="AT1085" i="1"/>
  <c r="AS1085" i="1"/>
  <c r="AR1085" i="1"/>
  <c r="AQ1085" i="1"/>
  <c r="AP1085" i="1"/>
  <c r="AO1085" i="1"/>
  <c r="AN1085" i="1"/>
  <c r="AM1085" i="1"/>
  <c r="AL1085" i="1"/>
  <c r="AK1085" i="1"/>
  <c r="AJ1085" i="1"/>
  <c r="AI1085" i="1"/>
  <c r="AH1085" i="1"/>
  <c r="AG1085" i="1"/>
  <c r="AF1085" i="1"/>
  <c r="AE1085" i="1"/>
  <c r="AD1085" i="1"/>
  <c r="AC1085" i="1"/>
  <c r="AB1085" i="1"/>
  <c r="AA1085" i="1"/>
  <c r="AX1084" i="1"/>
  <c r="AW1084" i="1"/>
  <c r="AV1084" i="1"/>
  <c r="AU1084" i="1"/>
  <c r="AT1084" i="1"/>
  <c r="AS1084" i="1"/>
  <c r="AR1084" i="1"/>
  <c r="AQ1084" i="1"/>
  <c r="AP1084" i="1"/>
  <c r="AO1084" i="1"/>
  <c r="AN1084" i="1"/>
  <c r="AM1084" i="1"/>
  <c r="AL1084" i="1"/>
  <c r="AK1084" i="1"/>
  <c r="AJ1084" i="1"/>
  <c r="AI1084" i="1"/>
  <c r="AH1084" i="1"/>
  <c r="AG1084" i="1"/>
  <c r="AF1084" i="1"/>
  <c r="AE1084" i="1"/>
  <c r="AD1084" i="1"/>
  <c r="AC1084" i="1"/>
  <c r="AB1084" i="1"/>
  <c r="AA1084" i="1"/>
  <c r="AX1083" i="1"/>
  <c r="AW1083" i="1"/>
  <c r="AV1083" i="1"/>
  <c r="AU1083" i="1"/>
  <c r="AT1083" i="1"/>
  <c r="AS1083" i="1"/>
  <c r="AR1083" i="1"/>
  <c r="AQ1083" i="1"/>
  <c r="AP1083" i="1"/>
  <c r="AO1083" i="1"/>
  <c r="AN1083" i="1"/>
  <c r="AM1083" i="1"/>
  <c r="AL1083" i="1"/>
  <c r="AK1083" i="1"/>
  <c r="AJ1083" i="1"/>
  <c r="AI1083" i="1"/>
  <c r="AH1083" i="1"/>
  <c r="AG1083" i="1"/>
  <c r="AF1083" i="1"/>
  <c r="AE1083" i="1"/>
  <c r="AD1083" i="1"/>
  <c r="AC1083" i="1"/>
  <c r="AB1083" i="1"/>
  <c r="AA1083" i="1"/>
  <c r="AX1082" i="1"/>
  <c r="AW1082" i="1"/>
  <c r="AV1082" i="1"/>
  <c r="AU1082" i="1"/>
  <c r="AT1082" i="1"/>
  <c r="AS1082" i="1"/>
  <c r="AR1082" i="1"/>
  <c r="AQ1082" i="1"/>
  <c r="AP1082" i="1"/>
  <c r="AO1082" i="1"/>
  <c r="AN1082" i="1"/>
  <c r="AM1082" i="1"/>
  <c r="AL1082" i="1"/>
  <c r="AK1082" i="1"/>
  <c r="AJ1082" i="1"/>
  <c r="AI1082" i="1"/>
  <c r="AH1082" i="1"/>
  <c r="AG1082" i="1"/>
  <c r="AF1082" i="1"/>
  <c r="AE1082" i="1"/>
  <c r="AD1082" i="1"/>
  <c r="AC1082" i="1"/>
  <c r="AB1082" i="1"/>
  <c r="AA1082" i="1"/>
  <c r="AX1081" i="1"/>
  <c r="AW1081" i="1"/>
  <c r="AV1081" i="1"/>
  <c r="AU1081" i="1"/>
  <c r="AT1081" i="1"/>
  <c r="AS1081" i="1"/>
  <c r="AR1081" i="1"/>
  <c r="AQ1081" i="1"/>
  <c r="AP1081" i="1"/>
  <c r="AO1081" i="1"/>
  <c r="AN1081" i="1"/>
  <c r="AM1081" i="1"/>
  <c r="AL1081" i="1"/>
  <c r="AK1081" i="1"/>
  <c r="AJ1081" i="1"/>
  <c r="AI1081" i="1"/>
  <c r="AH1081" i="1"/>
  <c r="AG1081" i="1"/>
  <c r="AF1081" i="1"/>
  <c r="AE1081" i="1"/>
  <c r="AD1081" i="1"/>
  <c r="AC1081" i="1"/>
  <c r="AB1081" i="1"/>
  <c r="AA1081" i="1"/>
  <c r="AX1080" i="1"/>
  <c r="AW1080" i="1"/>
  <c r="AV1080" i="1"/>
  <c r="AU1080" i="1"/>
  <c r="AT1080" i="1"/>
  <c r="AS1080" i="1"/>
  <c r="AR1080" i="1"/>
  <c r="AQ1080" i="1"/>
  <c r="AP1080" i="1"/>
  <c r="AO1080" i="1"/>
  <c r="AN1080" i="1"/>
  <c r="AM1080" i="1"/>
  <c r="AL1080" i="1"/>
  <c r="AK1080" i="1"/>
  <c r="AJ1080" i="1"/>
  <c r="AI1080" i="1"/>
  <c r="AH1080" i="1"/>
  <c r="AG1080" i="1"/>
  <c r="AF1080" i="1"/>
  <c r="AE1080" i="1"/>
  <c r="AD1080" i="1"/>
  <c r="AC1080" i="1"/>
  <c r="AB1080" i="1"/>
  <c r="AA1080" i="1"/>
  <c r="AX1079" i="1"/>
  <c r="AW1079" i="1"/>
  <c r="AV1079" i="1"/>
  <c r="AU1079" i="1"/>
  <c r="AT1079" i="1"/>
  <c r="AS1079" i="1"/>
  <c r="AR1079" i="1"/>
  <c r="AQ1079" i="1"/>
  <c r="AP1079" i="1"/>
  <c r="AO1079" i="1"/>
  <c r="AN1079" i="1"/>
  <c r="AM1079" i="1"/>
  <c r="AL1079" i="1"/>
  <c r="AK1079" i="1"/>
  <c r="AJ1079" i="1"/>
  <c r="AI1079" i="1"/>
  <c r="AH1079" i="1"/>
  <c r="AG1079" i="1"/>
  <c r="AF1079" i="1"/>
  <c r="AE1079" i="1"/>
  <c r="AD1079" i="1"/>
  <c r="AC1079" i="1"/>
  <c r="AB1079" i="1"/>
  <c r="AA1079" i="1"/>
  <c r="AX1078" i="1"/>
  <c r="AW1078" i="1"/>
  <c r="AV1078" i="1"/>
  <c r="AU1078" i="1"/>
  <c r="AT1078" i="1"/>
  <c r="AS1078" i="1"/>
  <c r="AR1078" i="1"/>
  <c r="AQ1078" i="1"/>
  <c r="AP1078" i="1"/>
  <c r="AO1078" i="1"/>
  <c r="AN1078" i="1"/>
  <c r="AM1078" i="1"/>
  <c r="AL1078" i="1"/>
  <c r="AK1078" i="1"/>
  <c r="AJ1078" i="1"/>
  <c r="AI1078" i="1"/>
  <c r="AH1078" i="1"/>
  <c r="AG1078" i="1"/>
  <c r="AF1078" i="1"/>
  <c r="AE1078" i="1"/>
  <c r="AD1078" i="1"/>
  <c r="AC1078" i="1"/>
  <c r="AB1078" i="1"/>
  <c r="AA1078" i="1"/>
  <c r="AX1077" i="1"/>
  <c r="AW1077" i="1"/>
  <c r="AV1077" i="1"/>
  <c r="AU1077" i="1"/>
  <c r="AT1077" i="1"/>
  <c r="AS1077" i="1"/>
  <c r="AR1077" i="1"/>
  <c r="AQ1077" i="1"/>
  <c r="AP1077" i="1"/>
  <c r="AO1077" i="1"/>
  <c r="AN1077" i="1"/>
  <c r="AM1077" i="1"/>
  <c r="AL1077" i="1"/>
  <c r="AK1077" i="1"/>
  <c r="AJ1077" i="1"/>
  <c r="AI1077" i="1"/>
  <c r="AH1077" i="1"/>
  <c r="AG1077" i="1"/>
  <c r="AF1077" i="1"/>
  <c r="AE1077" i="1"/>
  <c r="AD1077" i="1"/>
  <c r="AC1077" i="1"/>
  <c r="AB1077" i="1"/>
  <c r="AA1077" i="1"/>
  <c r="AX1076" i="1"/>
  <c r="AW1076" i="1"/>
  <c r="AV1076" i="1"/>
  <c r="AU1076" i="1"/>
  <c r="AT1076" i="1"/>
  <c r="AS1076" i="1"/>
  <c r="AR1076" i="1"/>
  <c r="AQ1076" i="1"/>
  <c r="AP1076" i="1"/>
  <c r="AO1076" i="1"/>
  <c r="AN1076" i="1"/>
  <c r="AM1076" i="1"/>
  <c r="AL1076" i="1"/>
  <c r="AK1076" i="1"/>
  <c r="AJ1076" i="1"/>
  <c r="AI1076" i="1"/>
  <c r="AH1076" i="1"/>
  <c r="AG1076" i="1"/>
  <c r="AF1076" i="1"/>
  <c r="AE1076" i="1"/>
  <c r="AD1076" i="1"/>
  <c r="AC1076" i="1"/>
  <c r="AB1076" i="1"/>
  <c r="AA1076" i="1"/>
  <c r="AX1075" i="1"/>
  <c r="AW1075" i="1"/>
  <c r="AV1075" i="1"/>
  <c r="AU1075" i="1"/>
  <c r="AT1075" i="1"/>
  <c r="AS1075" i="1"/>
  <c r="AR1075" i="1"/>
  <c r="AQ1075" i="1"/>
  <c r="AP1075" i="1"/>
  <c r="AO1075" i="1"/>
  <c r="AN1075" i="1"/>
  <c r="AM1075" i="1"/>
  <c r="AL1075" i="1"/>
  <c r="AK1075" i="1"/>
  <c r="AJ1075" i="1"/>
  <c r="AI1075" i="1"/>
  <c r="AH1075" i="1"/>
  <c r="AG1075" i="1"/>
  <c r="AF1075" i="1"/>
  <c r="AE1075" i="1"/>
  <c r="AD1075" i="1"/>
  <c r="AC1075" i="1"/>
  <c r="AB1075" i="1"/>
  <c r="AA1075" i="1"/>
  <c r="AX1074" i="1"/>
  <c r="AW1074" i="1"/>
  <c r="AV1074" i="1"/>
  <c r="AU1074" i="1"/>
  <c r="AT1074" i="1"/>
  <c r="AS1074" i="1"/>
  <c r="AR1074" i="1"/>
  <c r="AQ1074" i="1"/>
  <c r="AP1074" i="1"/>
  <c r="AO1074" i="1"/>
  <c r="AN1074" i="1"/>
  <c r="AM1074" i="1"/>
  <c r="AL1074" i="1"/>
  <c r="AK1074" i="1"/>
  <c r="AJ1074" i="1"/>
  <c r="AI1074" i="1"/>
  <c r="AH1074" i="1"/>
  <c r="AG1074" i="1"/>
  <c r="AF1074" i="1"/>
  <c r="AE1074" i="1"/>
  <c r="AD1074" i="1"/>
  <c r="AC1074" i="1"/>
  <c r="AB1074" i="1"/>
  <c r="AA1074" i="1"/>
  <c r="AX1073" i="1"/>
  <c r="AW1073" i="1"/>
  <c r="AV1073" i="1"/>
  <c r="AU1073" i="1"/>
  <c r="AT1073" i="1"/>
  <c r="AS1073" i="1"/>
  <c r="AR1073" i="1"/>
  <c r="AQ1073" i="1"/>
  <c r="AP1073" i="1"/>
  <c r="AO1073" i="1"/>
  <c r="AN1073" i="1"/>
  <c r="AM1073" i="1"/>
  <c r="AL1073" i="1"/>
  <c r="AK1073" i="1"/>
  <c r="AJ1073" i="1"/>
  <c r="AI1073" i="1"/>
  <c r="AH1073" i="1"/>
  <c r="AG1073" i="1"/>
  <c r="AF1073" i="1"/>
  <c r="AE1073" i="1"/>
  <c r="AD1073" i="1"/>
  <c r="AC1073" i="1"/>
  <c r="AB1073" i="1"/>
  <c r="AA1073" i="1"/>
  <c r="AX1072" i="1"/>
  <c r="AW1072" i="1"/>
  <c r="AV1072" i="1"/>
  <c r="AU1072" i="1"/>
  <c r="AT1072" i="1"/>
  <c r="AS1072" i="1"/>
  <c r="AR1072" i="1"/>
  <c r="AQ1072" i="1"/>
  <c r="AP1072" i="1"/>
  <c r="AO1072" i="1"/>
  <c r="AN1072" i="1"/>
  <c r="AM1072" i="1"/>
  <c r="AL1072" i="1"/>
  <c r="AK1072" i="1"/>
  <c r="AJ1072" i="1"/>
  <c r="AI1072" i="1"/>
  <c r="AH1072" i="1"/>
  <c r="AG1072" i="1"/>
  <c r="AF1072" i="1"/>
  <c r="AE1072" i="1"/>
  <c r="AD1072" i="1"/>
  <c r="AC1072" i="1"/>
  <c r="AB1072" i="1"/>
  <c r="AA1072" i="1"/>
  <c r="AX1071" i="1"/>
  <c r="AW1071" i="1"/>
  <c r="AV1071" i="1"/>
  <c r="AU1071" i="1"/>
  <c r="AT1071" i="1"/>
  <c r="AS1071" i="1"/>
  <c r="AR1071" i="1"/>
  <c r="AQ1071" i="1"/>
  <c r="AP1071" i="1"/>
  <c r="AO1071" i="1"/>
  <c r="AN1071" i="1"/>
  <c r="AM1071" i="1"/>
  <c r="AL1071" i="1"/>
  <c r="AK1071" i="1"/>
  <c r="AJ1071" i="1"/>
  <c r="AI1071" i="1"/>
  <c r="AH1071" i="1"/>
  <c r="AG1071" i="1"/>
  <c r="AF1071" i="1"/>
  <c r="AE1071" i="1"/>
  <c r="AD1071" i="1"/>
  <c r="AC1071" i="1"/>
  <c r="AB1071" i="1"/>
  <c r="AA1071" i="1"/>
  <c r="AX1070" i="1"/>
  <c r="AW1070" i="1"/>
  <c r="AV1070" i="1"/>
  <c r="AU1070" i="1"/>
  <c r="AT1070" i="1"/>
  <c r="AS1070" i="1"/>
  <c r="AR1070" i="1"/>
  <c r="AQ1070" i="1"/>
  <c r="AP1070" i="1"/>
  <c r="AO1070" i="1"/>
  <c r="AN1070" i="1"/>
  <c r="AM1070" i="1"/>
  <c r="AL1070" i="1"/>
  <c r="AK1070" i="1"/>
  <c r="AJ1070" i="1"/>
  <c r="AI1070" i="1"/>
  <c r="AH1070" i="1"/>
  <c r="AG1070" i="1"/>
  <c r="AF1070" i="1"/>
  <c r="AE1070" i="1"/>
  <c r="AD1070" i="1"/>
  <c r="AC1070" i="1"/>
  <c r="AB1070" i="1"/>
  <c r="AA1070" i="1"/>
  <c r="AX1069" i="1"/>
  <c r="AW1069" i="1"/>
  <c r="AV1069" i="1"/>
  <c r="AU1069" i="1"/>
  <c r="AT1069" i="1"/>
  <c r="AS1069" i="1"/>
  <c r="AR1069" i="1"/>
  <c r="AQ1069" i="1"/>
  <c r="AP1069" i="1"/>
  <c r="AO1069" i="1"/>
  <c r="AN1069" i="1"/>
  <c r="AM1069" i="1"/>
  <c r="AL1069" i="1"/>
  <c r="AK1069" i="1"/>
  <c r="AJ1069" i="1"/>
  <c r="AI1069" i="1"/>
  <c r="AH1069" i="1"/>
  <c r="AG1069" i="1"/>
  <c r="AF1069" i="1"/>
  <c r="AE1069" i="1"/>
  <c r="AD1069" i="1"/>
  <c r="AC1069" i="1"/>
  <c r="AB1069" i="1"/>
  <c r="AA1069" i="1"/>
  <c r="AX1068" i="1"/>
  <c r="AW1068" i="1"/>
  <c r="AV1068" i="1"/>
  <c r="AU1068" i="1"/>
  <c r="AT1068" i="1"/>
  <c r="AS1068" i="1"/>
  <c r="AR1068" i="1"/>
  <c r="AQ1068" i="1"/>
  <c r="AP1068" i="1"/>
  <c r="AO1068" i="1"/>
  <c r="AN1068" i="1"/>
  <c r="AM1068" i="1"/>
  <c r="AL1068" i="1"/>
  <c r="AK1068" i="1"/>
  <c r="AJ1068" i="1"/>
  <c r="AI1068" i="1"/>
  <c r="AH1068" i="1"/>
  <c r="AG1068" i="1"/>
  <c r="AF1068" i="1"/>
  <c r="AE1068" i="1"/>
  <c r="AD1068" i="1"/>
  <c r="AC1068" i="1"/>
  <c r="AB1068" i="1"/>
  <c r="AA1068" i="1"/>
  <c r="AX1067" i="1"/>
  <c r="AW1067" i="1"/>
  <c r="AV1067" i="1"/>
  <c r="AU1067" i="1"/>
  <c r="AT1067" i="1"/>
  <c r="AS1067" i="1"/>
  <c r="AR1067" i="1"/>
  <c r="AQ1067" i="1"/>
  <c r="AP1067" i="1"/>
  <c r="AO1067" i="1"/>
  <c r="AN1067" i="1"/>
  <c r="AM1067" i="1"/>
  <c r="AL1067" i="1"/>
  <c r="AK1067" i="1"/>
  <c r="AJ1067" i="1"/>
  <c r="AI1067" i="1"/>
  <c r="AH1067" i="1"/>
  <c r="AG1067" i="1"/>
  <c r="AF1067" i="1"/>
  <c r="AE1067" i="1"/>
  <c r="AD1067" i="1"/>
  <c r="AC1067" i="1"/>
  <c r="AB1067" i="1"/>
  <c r="AA1067" i="1"/>
  <c r="AX1066" i="1"/>
  <c r="AW1066" i="1"/>
  <c r="AV1066" i="1"/>
  <c r="AU1066" i="1"/>
  <c r="AT1066" i="1"/>
  <c r="AS1066" i="1"/>
  <c r="AR1066" i="1"/>
  <c r="AQ1066" i="1"/>
  <c r="AP1066" i="1"/>
  <c r="AO1066" i="1"/>
  <c r="AN1066" i="1"/>
  <c r="AM1066" i="1"/>
  <c r="AL1066" i="1"/>
  <c r="AK1066" i="1"/>
  <c r="AJ1066" i="1"/>
  <c r="AI1066" i="1"/>
  <c r="AH1066" i="1"/>
  <c r="AG1066" i="1"/>
  <c r="AF1066" i="1"/>
  <c r="AE1066" i="1"/>
  <c r="AD1066" i="1"/>
  <c r="AC1066" i="1"/>
  <c r="AB1066" i="1"/>
  <c r="AA1066" i="1"/>
  <c r="AX1065" i="1"/>
  <c r="AW1065" i="1"/>
  <c r="AV1065" i="1"/>
  <c r="AU1065" i="1"/>
  <c r="AT1065" i="1"/>
  <c r="AS1065" i="1"/>
  <c r="AR1065" i="1"/>
  <c r="AQ1065" i="1"/>
  <c r="AP1065" i="1"/>
  <c r="AO1065" i="1"/>
  <c r="AN1065" i="1"/>
  <c r="AM1065" i="1"/>
  <c r="AL1065" i="1"/>
  <c r="AK1065" i="1"/>
  <c r="AJ1065" i="1"/>
  <c r="AI1065" i="1"/>
  <c r="AH1065" i="1"/>
  <c r="AG1065" i="1"/>
  <c r="AF1065" i="1"/>
  <c r="AE1065" i="1"/>
  <c r="AD1065" i="1"/>
  <c r="AC1065" i="1"/>
  <c r="AB1065" i="1"/>
  <c r="AA1065" i="1"/>
  <c r="AX1064" i="1"/>
  <c r="AW1064" i="1"/>
  <c r="AV1064" i="1"/>
  <c r="AU1064" i="1"/>
  <c r="AT1064" i="1"/>
  <c r="AS1064" i="1"/>
  <c r="AR1064" i="1"/>
  <c r="AQ1064" i="1"/>
  <c r="AP1064" i="1"/>
  <c r="AO1064" i="1"/>
  <c r="AN1064" i="1"/>
  <c r="AM1064" i="1"/>
  <c r="AL1064" i="1"/>
  <c r="AK1064" i="1"/>
  <c r="AJ1064" i="1"/>
  <c r="AI1064" i="1"/>
  <c r="AH1064" i="1"/>
  <c r="AG1064" i="1"/>
  <c r="AF1064" i="1"/>
  <c r="AE1064" i="1"/>
  <c r="AD1064" i="1"/>
  <c r="AC1064" i="1"/>
  <c r="AB1064" i="1"/>
  <c r="AA1064" i="1"/>
  <c r="AX1063" i="1"/>
  <c r="AW1063" i="1"/>
  <c r="AV1063" i="1"/>
  <c r="AU1063" i="1"/>
  <c r="AT1063" i="1"/>
  <c r="AS1063" i="1"/>
  <c r="AR1063" i="1"/>
  <c r="AQ1063" i="1"/>
  <c r="AP1063" i="1"/>
  <c r="AO1063" i="1"/>
  <c r="AN1063" i="1"/>
  <c r="AM1063" i="1"/>
  <c r="AL1063" i="1"/>
  <c r="AK1063" i="1"/>
  <c r="AJ1063" i="1"/>
  <c r="AI1063" i="1"/>
  <c r="AH1063" i="1"/>
  <c r="AG1063" i="1"/>
  <c r="AF1063" i="1"/>
  <c r="AE1063" i="1"/>
  <c r="AD1063" i="1"/>
  <c r="AC1063" i="1"/>
  <c r="AB1063" i="1"/>
  <c r="AA1063" i="1"/>
  <c r="AX1062" i="1"/>
  <c r="AW1062" i="1"/>
  <c r="AV1062" i="1"/>
  <c r="AU1062" i="1"/>
  <c r="AT1062" i="1"/>
  <c r="AS1062" i="1"/>
  <c r="AR1062" i="1"/>
  <c r="AQ1062" i="1"/>
  <c r="AP1062" i="1"/>
  <c r="AO1062" i="1"/>
  <c r="AN1062" i="1"/>
  <c r="AM1062" i="1"/>
  <c r="AL1062" i="1"/>
  <c r="AK1062" i="1"/>
  <c r="AJ1062" i="1"/>
  <c r="AI1062" i="1"/>
  <c r="AH1062" i="1"/>
  <c r="AG1062" i="1"/>
  <c r="AF1062" i="1"/>
  <c r="AE1062" i="1"/>
  <c r="AD1062" i="1"/>
  <c r="AC1062" i="1"/>
  <c r="AB1062" i="1"/>
  <c r="AA1062" i="1"/>
  <c r="AX1061" i="1"/>
  <c r="AW1061" i="1"/>
  <c r="AV1061" i="1"/>
  <c r="AU1061" i="1"/>
  <c r="AT1061" i="1"/>
  <c r="AS1061" i="1"/>
  <c r="AR1061" i="1"/>
  <c r="AQ1061" i="1"/>
  <c r="AP1061" i="1"/>
  <c r="AO1061" i="1"/>
  <c r="AN1061" i="1"/>
  <c r="AM1061" i="1"/>
  <c r="AL1061" i="1"/>
  <c r="AK1061" i="1"/>
  <c r="AJ1061" i="1"/>
  <c r="AI1061" i="1"/>
  <c r="AH1061" i="1"/>
  <c r="AG1061" i="1"/>
  <c r="AF1061" i="1"/>
  <c r="AE1061" i="1"/>
  <c r="AD1061" i="1"/>
  <c r="AC1061" i="1"/>
  <c r="AB1061" i="1"/>
  <c r="AA1061" i="1"/>
  <c r="AX1060" i="1"/>
  <c r="AW1060" i="1"/>
  <c r="AV1060" i="1"/>
  <c r="AU1060" i="1"/>
  <c r="AT1060" i="1"/>
  <c r="AS1060" i="1"/>
  <c r="AR1060" i="1"/>
  <c r="AQ1060" i="1"/>
  <c r="AP1060" i="1"/>
  <c r="AO1060" i="1"/>
  <c r="AN1060" i="1"/>
  <c r="AM1060" i="1"/>
  <c r="AL1060" i="1"/>
  <c r="AK1060" i="1"/>
  <c r="AJ1060" i="1"/>
  <c r="AI1060" i="1"/>
  <c r="AH1060" i="1"/>
  <c r="AG1060" i="1"/>
  <c r="AF1060" i="1"/>
  <c r="AE1060" i="1"/>
  <c r="AD1060" i="1"/>
  <c r="AC1060" i="1"/>
  <c r="AB1060" i="1"/>
  <c r="AA1060" i="1"/>
  <c r="AX1059" i="1"/>
  <c r="AW1059" i="1"/>
  <c r="AV1059" i="1"/>
  <c r="AU1059" i="1"/>
  <c r="AT1059" i="1"/>
  <c r="AS1059" i="1"/>
  <c r="AR1059" i="1"/>
  <c r="AQ1059" i="1"/>
  <c r="AP1059" i="1"/>
  <c r="AO1059" i="1"/>
  <c r="AN1059" i="1"/>
  <c r="AM1059" i="1"/>
  <c r="AL1059" i="1"/>
  <c r="AK1059" i="1"/>
  <c r="AJ1059" i="1"/>
  <c r="AI1059" i="1"/>
  <c r="AH1059" i="1"/>
  <c r="AG1059" i="1"/>
  <c r="AF1059" i="1"/>
  <c r="AE1059" i="1"/>
  <c r="AD1059" i="1"/>
  <c r="AC1059" i="1"/>
  <c r="AB1059" i="1"/>
  <c r="AA1059" i="1"/>
  <c r="AX1058" i="1"/>
  <c r="AW1058" i="1"/>
  <c r="AV1058" i="1"/>
  <c r="AU1058" i="1"/>
  <c r="AT1058" i="1"/>
  <c r="AS1058" i="1"/>
  <c r="AR1058" i="1"/>
  <c r="AQ1058" i="1"/>
  <c r="AP1058" i="1"/>
  <c r="AO1058" i="1"/>
  <c r="AN1058" i="1"/>
  <c r="AM1058" i="1"/>
  <c r="AL1058" i="1"/>
  <c r="AK1058" i="1"/>
  <c r="AJ1058" i="1"/>
  <c r="AI1058" i="1"/>
  <c r="AH1058" i="1"/>
  <c r="AG1058" i="1"/>
  <c r="AF1058" i="1"/>
  <c r="AE1058" i="1"/>
  <c r="AD1058" i="1"/>
  <c r="AC1058" i="1"/>
  <c r="AB1058" i="1"/>
  <c r="AA1058" i="1"/>
  <c r="AX1057" i="1"/>
  <c r="AW1057" i="1"/>
  <c r="AV1057" i="1"/>
  <c r="AU1057" i="1"/>
  <c r="AT1057" i="1"/>
  <c r="AS1057" i="1"/>
  <c r="AR1057" i="1"/>
  <c r="AQ1057" i="1"/>
  <c r="AP1057" i="1"/>
  <c r="AO1057" i="1"/>
  <c r="AN1057" i="1"/>
  <c r="AM1057" i="1"/>
  <c r="AL1057" i="1"/>
  <c r="AK1057" i="1"/>
  <c r="AJ1057" i="1"/>
  <c r="AI1057" i="1"/>
  <c r="AH1057" i="1"/>
  <c r="AG1057" i="1"/>
  <c r="AF1057" i="1"/>
  <c r="AE1057" i="1"/>
  <c r="AD1057" i="1"/>
  <c r="AC1057" i="1"/>
  <c r="AB1057" i="1"/>
  <c r="AA1057" i="1"/>
  <c r="AX1056" i="1"/>
  <c r="AW1056" i="1"/>
  <c r="AV1056" i="1"/>
  <c r="AU1056" i="1"/>
  <c r="AT1056" i="1"/>
  <c r="AS1056" i="1"/>
  <c r="AR1056" i="1"/>
  <c r="AQ1056" i="1"/>
  <c r="AP1056" i="1"/>
  <c r="AO1056" i="1"/>
  <c r="AN1056" i="1"/>
  <c r="AM1056" i="1"/>
  <c r="AL1056" i="1"/>
  <c r="AK1056" i="1"/>
  <c r="AJ1056" i="1"/>
  <c r="AI1056" i="1"/>
  <c r="AH1056" i="1"/>
  <c r="AG1056" i="1"/>
  <c r="AF1056" i="1"/>
  <c r="AE1056" i="1"/>
  <c r="AD1056" i="1"/>
  <c r="AC1056" i="1"/>
  <c r="AB1056" i="1"/>
  <c r="AA1056" i="1"/>
  <c r="AX1055" i="1"/>
  <c r="AW1055" i="1"/>
  <c r="AV1055" i="1"/>
  <c r="AU1055" i="1"/>
  <c r="AT1055" i="1"/>
  <c r="AS1055" i="1"/>
  <c r="AR1055" i="1"/>
  <c r="AQ1055" i="1"/>
  <c r="AP1055" i="1"/>
  <c r="AO1055" i="1"/>
  <c r="AN1055" i="1"/>
  <c r="AM1055" i="1"/>
  <c r="AL1055" i="1"/>
  <c r="AK1055" i="1"/>
  <c r="AJ1055" i="1"/>
  <c r="AI1055" i="1"/>
  <c r="AH1055" i="1"/>
  <c r="AG1055" i="1"/>
  <c r="AF1055" i="1"/>
  <c r="AE1055" i="1"/>
  <c r="AD1055" i="1"/>
  <c r="AC1055" i="1"/>
  <c r="AB1055" i="1"/>
  <c r="AA1055" i="1"/>
  <c r="AX1054" i="1"/>
  <c r="AW1054" i="1"/>
  <c r="AV1054" i="1"/>
  <c r="AU1054" i="1"/>
  <c r="AT1054" i="1"/>
  <c r="AS1054" i="1"/>
  <c r="AR1054" i="1"/>
  <c r="AQ1054" i="1"/>
  <c r="AP1054" i="1"/>
  <c r="AO1054" i="1"/>
  <c r="AN1054" i="1"/>
  <c r="AM1054" i="1"/>
  <c r="AL1054" i="1"/>
  <c r="AK1054" i="1"/>
  <c r="AJ1054" i="1"/>
  <c r="AI1054" i="1"/>
  <c r="AH1054" i="1"/>
  <c r="AG1054" i="1"/>
  <c r="AF1054" i="1"/>
  <c r="AE1054" i="1"/>
  <c r="AD1054" i="1"/>
  <c r="AC1054" i="1"/>
  <c r="AB1054" i="1"/>
  <c r="AA1054" i="1"/>
  <c r="AX1053" i="1"/>
  <c r="AW1053" i="1"/>
  <c r="AV1053" i="1"/>
  <c r="AU1053" i="1"/>
  <c r="AT1053" i="1"/>
  <c r="AS1053" i="1"/>
  <c r="AR1053" i="1"/>
  <c r="AQ1053" i="1"/>
  <c r="AP1053" i="1"/>
  <c r="AO1053" i="1"/>
  <c r="AN1053" i="1"/>
  <c r="AM1053" i="1"/>
  <c r="AL1053" i="1"/>
  <c r="AK1053" i="1"/>
  <c r="AJ1053" i="1"/>
  <c r="AI1053" i="1"/>
  <c r="AH1053" i="1"/>
  <c r="AG1053" i="1"/>
  <c r="AF1053" i="1"/>
  <c r="AE1053" i="1"/>
  <c r="AD1053" i="1"/>
  <c r="AC1053" i="1"/>
  <c r="AB1053" i="1"/>
  <c r="AA1053" i="1"/>
  <c r="AX1052" i="1"/>
  <c r="AW1052" i="1"/>
  <c r="AV1052" i="1"/>
  <c r="AU1052" i="1"/>
  <c r="AT1052" i="1"/>
  <c r="AS1052" i="1"/>
  <c r="AR1052" i="1"/>
  <c r="AQ1052" i="1"/>
  <c r="AP1052" i="1"/>
  <c r="AO1052" i="1"/>
  <c r="AN1052" i="1"/>
  <c r="AM1052" i="1"/>
  <c r="AL1052" i="1"/>
  <c r="AK1052" i="1"/>
  <c r="AJ1052" i="1"/>
  <c r="AI1052" i="1"/>
  <c r="AH1052" i="1"/>
  <c r="AG1052" i="1"/>
  <c r="AF1052" i="1"/>
  <c r="AE1052" i="1"/>
  <c r="AD1052" i="1"/>
  <c r="AC1052" i="1"/>
  <c r="AB1052" i="1"/>
  <c r="AA1052" i="1"/>
  <c r="AX1051" i="1"/>
  <c r="AW1051" i="1"/>
  <c r="AV1051" i="1"/>
  <c r="AU1051" i="1"/>
  <c r="AT1051" i="1"/>
  <c r="AS1051" i="1"/>
  <c r="AR1051" i="1"/>
  <c r="AQ1051" i="1"/>
  <c r="AP1051" i="1"/>
  <c r="AO1051" i="1"/>
  <c r="AN1051" i="1"/>
  <c r="AM1051" i="1"/>
  <c r="AL1051" i="1"/>
  <c r="AK1051" i="1"/>
  <c r="AJ1051" i="1"/>
  <c r="AI1051" i="1"/>
  <c r="AH1051" i="1"/>
  <c r="AG1051" i="1"/>
  <c r="AF1051" i="1"/>
  <c r="AE1051" i="1"/>
  <c r="AD1051" i="1"/>
  <c r="AC1051" i="1"/>
  <c r="AB1051" i="1"/>
  <c r="AA1051" i="1"/>
  <c r="AX1050" i="1"/>
  <c r="AW1050" i="1"/>
  <c r="AV1050" i="1"/>
  <c r="AU1050" i="1"/>
  <c r="AT1050" i="1"/>
  <c r="AS1050" i="1"/>
  <c r="AR1050" i="1"/>
  <c r="AQ1050" i="1"/>
  <c r="AP1050" i="1"/>
  <c r="AO1050" i="1"/>
  <c r="AN1050" i="1"/>
  <c r="AM1050" i="1"/>
  <c r="AL1050" i="1"/>
  <c r="AK1050" i="1"/>
  <c r="AJ1050" i="1"/>
  <c r="AI1050" i="1"/>
  <c r="AH1050" i="1"/>
  <c r="AG1050" i="1"/>
  <c r="AF1050" i="1"/>
  <c r="AE1050" i="1"/>
  <c r="AD1050" i="1"/>
  <c r="AC1050" i="1"/>
  <c r="AB1050" i="1"/>
  <c r="AA1050" i="1"/>
  <c r="AX1049" i="1"/>
  <c r="AW1049" i="1"/>
  <c r="AV1049" i="1"/>
  <c r="AU1049" i="1"/>
  <c r="AT1049" i="1"/>
  <c r="AS1049" i="1"/>
  <c r="AR1049" i="1"/>
  <c r="AQ1049" i="1"/>
  <c r="AP1049" i="1"/>
  <c r="AO1049" i="1"/>
  <c r="AN1049" i="1"/>
  <c r="AM1049" i="1"/>
  <c r="AL1049" i="1"/>
  <c r="AK1049" i="1"/>
  <c r="AJ1049" i="1"/>
  <c r="AI1049" i="1"/>
  <c r="AH1049" i="1"/>
  <c r="AG1049" i="1"/>
  <c r="AF1049" i="1"/>
  <c r="AE1049" i="1"/>
  <c r="AD1049" i="1"/>
  <c r="AC1049" i="1"/>
  <c r="AB1049" i="1"/>
  <c r="AA1049" i="1"/>
  <c r="AX1048" i="1"/>
  <c r="AW1048" i="1"/>
  <c r="AV1048" i="1"/>
  <c r="AU1048" i="1"/>
  <c r="AT1048" i="1"/>
  <c r="AS1048" i="1"/>
  <c r="AR1048" i="1"/>
  <c r="AQ1048" i="1"/>
  <c r="AP1048" i="1"/>
  <c r="AO1048" i="1"/>
  <c r="AN1048" i="1"/>
  <c r="AM1048" i="1"/>
  <c r="AL1048" i="1"/>
  <c r="AK1048" i="1"/>
  <c r="AJ1048" i="1"/>
  <c r="AI1048" i="1"/>
  <c r="AH1048" i="1"/>
  <c r="AG1048" i="1"/>
  <c r="AF1048" i="1"/>
  <c r="AE1048" i="1"/>
  <c r="AD1048" i="1"/>
  <c r="AC1048" i="1"/>
  <c r="AB1048" i="1"/>
  <c r="AA1048" i="1"/>
  <c r="AX1047" i="1"/>
  <c r="AW1047" i="1"/>
  <c r="AV1047" i="1"/>
  <c r="AU1047" i="1"/>
  <c r="AT1047" i="1"/>
  <c r="AS1047" i="1"/>
  <c r="AR1047" i="1"/>
  <c r="AQ1047" i="1"/>
  <c r="AP1047" i="1"/>
  <c r="AO1047" i="1"/>
  <c r="AN1047" i="1"/>
  <c r="AM1047" i="1"/>
  <c r="AL1047" i="1"/>
  <c r="AK1047" i="1"/>
  <c r="AJ1047" i="1"/>
  <c r="AI1047" i="1"/>
  <c r="AH1047" i="1"/>
  <c r="AG1047" i="1"/>
  <c r="AF1047" i="1"/>
  <c r="AE1047" i="1"/>
  <c r="AD1047" i="1"/>
  <c r="AC1047" i="1"/>
  <c r="AB1047" i="1"/>
  <c r="AA1047" i="1"/>
  <c r="AX1046" i="1"/>
  <c r="AW1046" i="1"/>
  <c r="AV1046" i="1"/>
  <c r="AU1046" i="1"/>
  <c r="AT1046" i="1"/>
  <c r="AS1046" i="1"/>
  <c r="AR1046" i="1"/>
  <c r="AQ1046" i="1"/>
  <c r="AP1046" i="1"/>
  <c r="AO1046" i="1"/>
  <c r="AN1046" i="1"/>
  <c r="AM1046" i="1"/>
  <c r="AL1046" i="1"/>
  <c r="AK1046" i="1"/>
  <c r="AJ1046" i="1"/>
  <c r="AI1046" i="1"/>
  <c r="AH1046" i="1"/>
  <c r="AG1046" i="1"/>
  <c r="AF1046" i="1"/>
  <c r="AE1046" i="1"/>
  <c r="AD1046" i="1"/>
  <c r="AC1046" i="1"/>
  <c r="AB1046" i="1"/>
  <c r="AA1046" i="1"/>
  <c r="AX1045" i="1"/>
  <c r="AW1045" i="1"/>
  <c r="AV1045" i="1"/>
  <c r="AU1045" i="1"/>
  <c r="AT1045" i="1"/>
  <c r="AS1045" i="1"/>
  <c r="AR1045" i="1"/>
  <c r="AQ1045" i="1"/>
  <c r="AP1045" i="1"/>
  <c r="AO1045" i="1"/>
  <c r="AN1045" i="1"/>
  <c r="AM1045" i="1"/>
  <c r="AL1045" i="1"/>
  <c r="AK1045" i="1"/>
  <c r="AJ1045" i="1"/>
  <c r="AI1045" i="1"/>
  <c r="AH1045" i="1"/>
  <c r="AG1045" i="1"/>
  <c r="AF1045" i="1"/>
  <c r="AE1045" i="1"/>
  <c r="AD1045" i="1"/>
  <c r="AC1045" i="1"/>
  <c r="AB1045" i="1"/>
  <c r="AA1045" i="1"/>
  <c r="AX1044" i="1"/>
  <c r="AW1044" i="1"/>
  <c r="AV1044" i="1"/>
  <c r="AU1044" i="1"/>
  <c r="AT1044" i="1"/>
  <c r="AS1044" i="1"/>
  <c r="AR1044" i="1"/>
  <c r="AQ1044" i="1"/>
  <c r="AP1044" i="1"/>
  <c r="AO1044" i="1"/>
  <c r="AN1044" i="1"/>
  <c r="AM1044" i="1"/>
  <c r="AL1044" i="1"/>
  <c r="AK1044" i="1"/>
  <c r="AJ1044" i="1"/>
  <c r="AI1044" i="1"/>
  <c r="AH1044" i="1"/>
  <c r="AG1044" i="1"/>
  <c r="AF1044" i="1"/>
  <c r="AE1044" i="1"/>
  <c r="AD1044" i="1"/>
  <c r="AC1044" i="1"/>
  <c r="AB1044" i="1"/>
  <c r="AA1044" i="1"/>
  <c r="AX1043" i="1"/>
  <c r="AW1043" i="1"/>
  <c r="AV1043" i="1"/>
  <c r="AU1043" i="1"/>
  <c r="AT1043" i="1"/>
  <c r="AS1043" i="1"/>
  <c r="AR1043" i="1"/>
  <c r="AQ1043" i="1"/>
  <c r="AP1043" i="1"/>
  <c r="AO1043" i="1"/>
  <c r="AN1043" i="1"/>
  <c r="AM1043" i="1"/>
  <c r="AL1043" i="1"/>
  <c r="AK1043" i="1"/>
  <c r="AJ1043" i="1"/>
  <c r="AI1043" i="1"/>
  <c r="AH1043" i="1"/>
  <c r="AG1043" i="1"/>
  <c r="AF1043" i="1"/>
  <c r="AE1043" i="1"/>
  <c r="AD1043" i="1"/>
  <c r="AC1043" i="1"/>
  <c r="AB1043" i="1"/>
  <c r="AA1043" i="1"/>
  <c r="AX1042" i="1"/>
  <c r="AW1042" i="1"/>
  <c r="AV1042" i="1"/>
  <c r="AU1042" i="1"/>
  <c r="AT1042" i="1"/>
  <c r="AS1042" i="1"/>
  <c r="AR1042" i="1"/>
  <c r="AQ1042" i="1"/>
  <c r="AP1042" i="1"/>
  <c r="AO1042" i="1"/>
  <c r="AN1042" i="1"/>
  <c r="AM1042" i="1"/>
  <c r="AL1042" i="1"/>
  <c r="AK1042" i="1"/>
  <c r="AJ1042" i="1"/>
  <c r="AI1042" i="1"/>
  <c r="AH1042" i="1"/>
  <c r="AG1042" i="1"/>
  <c r="AF1042" i="1"/>
  <c r="AE1042" i="1"/>
  <c r="AD1042" i="1"/>
  <c r="AC1042" i="1"/>
  <c r="AB1042" i="1"/>
  <c r="AA1042" i="1"/>
  <c r="AX1041" i="1"/>
  <c r="AW1041" i="1"/>
  <c r="AV1041" i="1"/>
  <c r="AU1041" i="1"/>
  <c r="AT1041" i="1"/>
  <c r="AS1041" i="1"/>
  <c r="AR1041" i="1"/>
  <c r="AQ1041" i="1"/>
  <c r="AP1041" i="1"/>
  <c r="AO1041" i="1"/>
  <c r="AN1041" i="1"/>
  <c r="AM1041" i="1"/>
  <c r="AL1041" i="1"/>
  <c r="AK1041" i="1"/>
  <c r="AJ1041" i="1"/>
  <c r="AI1041" i="1"/>
  <c r="AH1041" i="1"/>
  <c r="AG1041" i="1"/>
  <c r="AF1041" i="1"/>
  <c r="AE1041" i="1"/>
  <c r="AD1041" i="1"/>
  <c r="AC1041" i="1"/>
  <c r="AB1041" i="1"/>
  <c r="AA1041" i="1"/>
  <c r="AX1040" i="1"/>
  <c r="AW1040" i="1"/>
  <c r="AV1040" i="1"/>
  <c r="AU1040" i="1"/>
  <c r="AT1040" i="1"/>
  <c r="AS1040" i="1"/>
  <c r="AR1040" i="1"/>
  <c r="AQ1040" i="1"/>
  <c r="AP1040" i="1"/>
  <c r="AO1040" i="1"/>
  <c r="AN1040" i="1"/>
  <c r="AM1040" i="1"/>
  <c r="AL1040" i="1"/>
  <c r="AK1040" i="1"/>
  <c r="AJ1040" i="1"/>
  <c r="AI1040" i="1"/>
  <c r="AH1040" i="1"/>
  <c r="AG1040" i="1"/>
  <c r="AF1040" i="1"/>
  <c r="AE1040" i="1"/>
  <c r="AD1040" i="1"/>
  <c r="AC1040" i="1"/>
  <c r="AB1040" i="1"/>
  <c r="AA1040" i="1"/>
  <c r="AX1039" i="1"/>
  <c r="AW1039" i="1"/>
  <c r="AV1039" i="1"/>
  <c r="AU1039" i="1"/>
  <c r="AT1039" i="1"/>
  <c r="AS1039" i="1"/>
  <c r="AR1039" i="1"/>
  <c r="AQ1039" i="1"/>
  <c r="AP1039" i="1"/>
  <c r="AO1039" i="1"/>
  <c r="AN1039" i="1"/>
  <c r="AM1039" i="1"/>
  <c r="AL1039" i="1"/>
  <c r="AK1039" i="1"/>
  <c r="AJ1039" i="1"/>
  <c r="AI1039" i="1"/>
  <c r="AH1039" i="1"/>
  <c r="AG1039" i="1"/>
  <c r="AF1039" i="1"/>
  <c r="AE1039" i="1"/>
  <c r="AD1039" i="1"/>
  <c r="AC1039" i="1"/>
  <c r="AB1039" i="1"/>
  <c r="AA1039" i="1"/>
  <c r="AX1038" i="1"/>
  <c r="AW1038" i="1"/>
  <c r="AV1038" i="1"/>
  <c r="AU1038" i="1"/>
  <c r="AT1038" i="1"/>
  <c r="AS1038" i="1"/>
  <c r="AR1038" i="1"/>
  <c r="AQ1038" i="1"/>
  <c r="AP1038" i="1"/>
  <c r="AO1038" i="1"/>
  <c r="AN1038" i="1"/>
  <c r="AM1038" i="1"/>
  <c r="AL1038" i="1"/>
  <c r="AK1038" i="1"/>
  <c r="AJ1038" i="1"/>
  <c r="AI1038" i="1"/>
  <c r="AH1038" i="1"/>
  <c r="AG1038" i="1"/>
  <c r="AF1038" i="1"/>
  <c r="AE1038" i="1"/>
  <c r="AD1038" i="1"/>
  <c r="AC1038" i="1"/>
  <c r="AB1038" i="1"/>
  <c r="AA1038" i="1"/>
  <c r="AX1037" i="1"/>
  <c r="AW1037" i="1"/>
  <c r="AV1037" i="1"/>
  <c r="AU1037" i="1"/>
  <c r="AT1037" i="1"/>
  <c r="AS1037" i="1"/>
  <c r="AR1037" i="1"/>
  <c r="AQ1037" i="1"/>
  <c r="AP1037" i="1"/>
  <c r="AO1037" i="1"/>
  <c r="AN1037" i="1"/>
  <c r="AM1037" i="1"/>
  <c r="AL1037" i="1"/>
  <c r="AK1037" i="1"/>
  <c r="AJ1037" i="1"/>
  <c r="AI1037" i="1"/>
  <c r="AH1037" i="1"/>
  <c r="AG1037" i="1"/>
  <c r="AF1037" i="1"/>
  <c r="AE1037" i="1"/>
  <c r="AD1037" i="1"/>
  <c r="AC1037" i="1"/>
  <c r="AB1037" i="1"/>
  <c r="AA1037" i="1"/>
  <c r="AX1036" i="1"/>
  <c r="AW1036" i="1"/>
  <c r="AV1036" i="1"/>
  <c r="AU1036" i="1"/>
  <c r="AT1036" i="1"/>
  <c r="AS1036" i="1"/>
  <c r="AR1036" i="1"/>
  <c r="AQ1036" i="1"/>
  <c r="AP1036" i="1"/>
  <c r="AO1036" i="1"/>
  <c r="AN1036" i="1"/>
  <c r="AM1036" i="1"/>
  <c r="AL1036" i="1"/>
  <c r="AK1036" i="1"/>
  <c r="AJ1036" i="1"/>
  <c r="AI1036" i="1"/>
  <c r="AH1036" i="1"/>
  <c r="AG1036" i="1"/>
  <c r="AF1036" i="1"/>
  <c r="AE1036" i="1"/>
  <c r="AD1036" i="1"/>
  <c r="AC1036" i="1"/>
  <c r="AB1036" i="1"/>
  <c r="AA1036" i="1"/>
  <c r="AX1035" i="1"/>
  <c r="AW1035" i="1"/>
  <c r="AV1035" i="1"/>
  <c r="AU1035" i="1"/>
  <c r="AT1035" i="1"/>
  <c r="AS1035" i="1"/>
  <c r="AR1035" i="1"/>
  <c r="AQ1035" i="1"/>
  <c r="AP1035" i="1"/>
  <c r="AO1035" i="1"/>
  <c r="AN1035" i="1"/>
  <c r="AM1035" i="1"/>
  <c r="AL1035" i="1"/>
  <c r="AK1035" i="1"/>
  <c r="AJ1035" i="1"/>
  <c r="AI1035" i="1"/>
  <c r="AH1035" i="1"/>
  <c r="AG1035" i="1"/>
  <c r="AF1035" i="1"/>
  <c r="AE1035" i="1"/>
  <c r="AD1035" i="1"/>
  <c r="AC1035" i="1"/>
  <c r="AB1035" i="1"/>
  <c r="AA1035" i="1"/>
  <c r="AX1034" i="1"/>
  <c r="AW1034" i="1"/>
  <c r="AV1034" i="1"/>
  <c r="AU1034" i="1"/>
  <c r="AT1034" i="1"/>
  <c r="AS1034" i="1"/>
  <c r="AR1034" i="1"/>
  <c r="AQ1034" i="1"/>
  <c r="AP1034" i="1"/>
  <c r="AO1034" i="1"/>
  <c r="AN1034" i="1"/>
  <c r="AM1034" i="1"/>
  <c r="AL1034" i="1"/>
  <c r="AK1034" i="1"/>
  <c r="AJ1034" i="1"/>
  <c r="AI1034" i="1"/>
  <c r="AH1034" i="1"/>
  <c r="AG1034" i="1"/>
  <c r="AF1034" i="1"/>
  <c r="AE1034" i="1"/>
  <c r="AD1034" i="1"/>
  <c r="AC1034" i="1"/>
  <c r="AB1034" i="1"/>
  <c r="AA1034" i="1"/>
  <c r="AX1033" i="1"/>
  <c r="AW1033" i="1"/>
  <c r="AV1033" i="1"/>
  <c r="AU1033" i="1"/>
  <c r="AT1033" i="1"/>
  <c r="AS1033" i="1"/>
  <c r="AR1033" i="1"/>
  <c r="AQ1033" i="1"/>
  <c r="AP1033" i="1"/>
  <c r="AO1033" i="1"/>
  <c r="AN1033" i="1"/>
  <c r="AM1033" i="1"/>
  <c r="AL1033" i="1"/>
  <c r="AK1033" i="1"/>
  <c r="AJ1033" i="1"/>
  <c r="AI1033" i="1"/>
  <c r="AH1033" i="1"/>
  <c r="AG1033" i="1"/>
  <c r="AF1033" i="1"/>
  <c r="AE1033" i="1"/>
  <c r="AD1033" i="1"/>
  <c r="AC1033" i="1"/>
  <c r="AB1033" i="1"/>
  <c r="AA1033" i="1"/>
  <c r="AX1032" i="1"/>
  <c r="AW1032" i="1"/>
  <c r="AV1032" i="1"/>
  <c r="AU1032" i="1"/>
  <c r="AT1032" i="1"/>
  <c r="AS1032" i="1"/>
  <c r="AR1032" i="1"/>
  <c r="AQ1032" i="1"/>
  <c r="AP1032" i="1"/>
  <c r="AO1032" i="1"/>
  <c r="AN1032" i="1"/>
  <c r="AM1032" i="1"/>
  <c r="AL1032" i="1"/>
  <c r="AK1032" i="1"/>
  <c r="AJ1032" i="1"/>
  <c r="AI1032" i="1"/>
  <c r="AH1032" i="1"/>
  <c r="AG1032" i="1"/>
  <c r="AF1032" i="1"/>
  <c r="AE1032" i="1"/>
  <c r="AD1032" i="1"/>
  <c r="AC1032" i="1"/>
  <c r="AB1032" i="1"/>
  <c r="AA1032" i="1"/>
  <c r="AX1031" i="1"/>
  <c r="AW1031" i="1"/>
  <c r="AV1031" i="1"/>
  <c r="AU1031" i="1"/>
  <c r="AT1031" i="1"/>
  <c r="AS1031" i="1"/>
  <c r="AR1031" i="1"/>
  <c r="AQ1031" i="1"/>
  <c r="AP1031" i="1"/>
  <c r="AO1031" i="1"/>
  <c r="AN1031" i="1"/>
  <c r="AM1031" i="1"/>
  <c r="AL1031" i="1"/>
  <c r="AK1031" i="1"/>
  <c r="AJ1031" i="1"/>
  <c r="AI1031" i="1"/>
  <c r="AH1031" i="1"/>
  <c r="AG1031" i="1"/>
  <c r="AF1031" i="1"/>
  <c r="AE1031" i="1"/>
  <c r="AD1031" i="1"/>
  <c r="AC1031" i="1"/>
  <c r="AB1031" i="1"/>
  <c r="AA1031" i="1"/>
  <c r="AX1030" i="1"/>
  <c r="AW1030" i="1"/>
  <c r="AV1030" i="1"/>
  <c r="AU1030" i="1"/>
  <c r="AT1030" i="1"/>
  <c r="AS1030" i="1"/>
  <c r="AR1030" i="1"/>
  <c r="AQ1030" i="1"/>
  <c r="AP1030" i="1"/>
  <c r="AO1030" i="1"/>
  <c r="AN1030" i="1"/>
  <c r="AM1030" i="1"/>
  <c r="AL1030" i="1"/>
  <c r="AK1030" i="1"/>
  <c r="AJ1030" i="1"/>
  <c r="AI1030" i="1"/>
  <c r="AH1030" i="1"/>
  <c r="AG1030" i="1"/>
  <c r="AF1030" i="1"/>
  <c r="AE1030" i="1"/>
  <c r="AD1030" i="1"/>
  <c r="AC1030" i="1"/>
  <c r="AB1030" i="1"/>
  <c r="AA1030" i="1"/>
  <c r="AX1029" i="1"/>
  <c r="AW1029" i="1"/>
  <c r="AV1029" i="1"/>
  <c r="AU1029" i="1"/>
  <c r="AT1029" i="1"/>
  <c r="AS1029" i="1"/>
  <c r="AR1029" i="1"/>
  <c r="AQ1029" i="1"/>
  <c r="AP1029" i="1"/>
  <c r="AO1029" i="1"/>
  <c r="AN1029" i="1"/>
  <c r="AM1029" i="1"/>
  <c r="AL1029" i="1"/>
  <c r="AK1029" i="1"/>
  <c r="AJ1029" i="1"/>
  <c r="AI1029" i="1"/>
  <c r="AH1029" i="1"/>
  <c r="AG1029" i="1"/>
  <c r="AF1029" i="1"/>
  <c r="AE1029" i="1"/>
  <c r="AD1029" i="1"/>
  <c r="AC1029" i="1"/>
  <c r="AB1029" i="1"/>
  <c r="AA1029" i="1"/>
  <c r="AX1028" i="1"/>
  <c r="AW1028" i="1"/>
  <c r="AV1028" i="1"/>
  <c r="AU1028" i="1"/>
  <c r="AT1028" i="1"/>
  <c r="AS1028" i="1"/>
  <c r="AR1028" i="1"/>
  <c r="AQ1028" i="1"/>
  <c r="AP1028" i="1"/>
  <c r="AO1028" i="1"/>
  <c r="AN1028" i="1"/>
  <c r="AM1028" i="1"/>
  <c r="AL1028" i="1"/>
  <c r="AK1028" i="1"/>
  <c r="AJ1028" i="1"/>
  <c r="AI1028" i="1"/>
  <c r="AH1028" i="1"/>
  <c r="AG1028" i="1"/>
  <c r="AF1028" i="1"/>
  <c r="AE1028" i="1"/>
  <c r="AD1028" i="1"/>
  <c r="AC1028" i="1"/>
  <c r="AB1028" i="1"/>
  <c r="AA1028" i="1"/>
  <c r="AX1027" i="1"/>
  <c r="AW1027" i="1"/>
  <c r="AV1027" i="1"/>
  <c r="AU1027" i="1"/>
  <c r="AT1027" i="1"/>
  <c r="AS1027" i="1"/>
  <c r="AR1027" i="1"/>
  <c r="AQ1027" i="1"/>
  <c r="AP1027" i="1"/>
  <c r="AO1027" i="1"/>
  <c r="AN1027" i="1"/>
  <c r="AM1027" i="1"/>
  <c r="AL1027" i="1"/>
  <c r="AK1027" i="1"/>
  <c r="AJ1027" i="1"/>
  <c r="AI1027" i="1"/>
  <c r="AH1027" i="1"/>
  <c r="AG1027" i="1"/>
  <c r="AF1027" i="1"/>
  <c r="AE1027" i="1"/>
  <c r="AD1027" i="1"/>
  <c r="AC1027" i="1"/>
  <c r="AB1027" i="1"/>
  <c r="AA1027" i="1"/>
  <c r="AX1026" i="1"/>
  <c r="AW1026" i="1"/>
  <c r="AV1026" i="1"/>
  <c r="AU1026" i="1"/>
  <c r="AT1026" i="1"/>
  <c r="AS1026" i="1"/>
  <c r="AR1026" i="1"/>
  <c r="AQ1026" i="1"/>
  <c r="AP1026" i="1"/>
  <c r="AO1026" i="1"/>
  <c r="AN1026" i="1"/>
  <c r="AM1026" i="1"/>
  <c r="AL1026" i="1"/>
  <c r="AK1026" i="1"/>
  <c r="AJ1026" i="1"/>
  <c r="AI1026" i="1"/>
  <c r="AH1026" i="1"/>
  <c r="AG1026" i="1"/>
  <c r="AF1026" i="1"/>
  <c r="AE1026" i="1"/>
  <c r="AD1026" i="1"/>
  <c r="AC1026" i="1"/>
  <c r="AB1026" i="1"/>
  <c r="AA1026" i="1"/>
  <c r="AX1025" i="1"/>
  <c r="AW1025" i="1"/>
  <c r="AV1025" i="1"/>
  <c r="AU1025" i="1"/>
  <c r="AT1025" i="1"/>
  <c r="AS1025" i="1"/>
  <c r="AR1025" i="1"/>
  <c r="AQ1025" i="1"/>
  <c r="AP1025" i="1"/>
  <c r="AO1025" i="1"/>
  <c r="AN1025" i="1"/>
  <c r="AM1025" i="1"/>
  <c r="AL1025" i="1"/>
  <c r="AK1025" i="1"/>
  <c r="AJ1025" i="1"/>
  <c r="AI1025" i="1"/>
  <c r="AH1025" i="1"/>
  <c r="AG1025" i="1"/>
  <c r="AF1025" i="1"/>
  <c r="AE1025" i="1"/>
  <c r="AD1025" i="1"/>
  <c r="AC1025" i="1"/>
  <c r="AB1025" i="1"/>
  <c r="AA1025" i="1"/>
  <c r="AX1024" i="1"/>
  <c r="AW1024" i="1"/>
  <c r="AV1024" i="1"/>
  <c r="AU1024" i="1"/>
  <c r="AT1024" i="1"/>
  <c r="AS1024" i="1"/>
  <c r="AR1024" i="1"/>
  <c r="AQ1024" i="1"/>
  <c r="AP1024" i="1"/>
  <c r="AO1024" i="1"/>
  <c r="AN1024" i="1"/>
  <c r="AM1024" i="1"/>
  <c r="AL1024" i="1"/>
  <c r="AK1024" i="1"/>
  <c r="AJ1024" i="1"/>
  <c r="AI1024" i="1"/>
  <c r="AH1024" i="1"/>
  <c r="AG1024" i="1"/>
  <c r="AF1024" i="1"/>
  <c r="AE1024" i="1"/>
  <c r="AD1024" i="1"/>
  <c r="AC1024" i="1"/>
  <c r="AB1024" i="1"/>
  <c r="AA1024" i="1"/>
  <c r="AX1023" i="1"/>
  <c r="AW1023" i="1"/>
  <c r="AV1023" i="1"/>
  <c r="AU1023" i="1"/>
  <c r="AT1023" i="1"/>
  <c r="AS1023" i="1"/>
  <c r="AR1023" i="1"/>
  <c r="AQ1023" i="1"/>
  <c r="AP1023" i="1"/>
  <c r="AO1023" i="1"/>
  <c r="AN1023" i="1"/>
  <c r="AM1023" i="1"/>
  <c r="AL1023" i="1"/>
  <c r="AK1023" i="1"/>
  <c r="AJ1023" i="1"/>
  <c r="AI1023" i="1"/>
  <c r="AH1023" i="1"/>
  <c r="AG1023" i="1"/>
  <c r="AF1023" i="1"/>
  <c r="AE1023" i="1"/>
  <c r="AD1023" i="1"/>
  <c r="AC1023" i="1"/>
  <c r="AB1023" i="1"/>
  <c r="AA1023" i="1"/>
  <c r="AX1022" i="1"/>
  <c r="AW1022" i="1"/>
  <c r="AV1022" i="1"/>
  <c r="AU1022" i="1"/>
  <c r="AT1022" i="1"/>
  <c r="AS1022" i="1"/>
  <c r="AR1022" i="1"/>
  <c r="AQ1022" i="1"/>
  <c r="AP1022" i="1"/>
  <c r="AO1022" i="1"/>
  <c r="AN1022" i="1"/>
  <c r="AM1022" i="1"/>
  <c r="AL1022" i="1"/>
  <c r="AK1022" i="1"/>
  <c r="AJ1022" i="1"/>
  <c r="AI1022" i="1"/>
  <c r="AH1022" i="1"/>
  <c r="AG1022" i="1"/>
  <c r="AF1022" i="1"/>
  <c r="AE1022" i="1"/>
  <c r="AD1022" i="1"/>
  <c r="AC1022" i="1"/>
  <c r="AB1022" i="1"/>
  <c r="AA1022" i="1"/>
  <c r="AX1021" i="1"/>
  <c r="AW1021" i="1"/>
  <c r="AV1021" i="1"/>
  <c r="AU1021" i="1"/>
  <c r="AT1021" i="1"/>
  <c r="AS1021" i="1"/>
  <c r="AR1021" i="1"/>
  <c r="AQ1021" i="1"/>
  <c r="AP1021" i="1"/>
  <c r="AO1021" i="1"/>
  <c r="AN1021" i="1"/>
  <c r="AM1021" i="1"/>
  <c r="AL1021" i="1"/>
  <c r="AK1021" i="1"/>
  <c r="AJ1021" i="1"/>
  <c r="AI1021" i="1"/>
  <c r="AH1021" i="1"/>
  <c r="AG1021" i="1"/>
  <c r="AF1021" i="1"/>
  <c r="AE1021" i="1"/>
  <c r="AD1021" i="1"/>
  <c r="AC1021" i="1"/>
  <c r="AB1021" i="1"/>
  <c r="AA1021" i="1"/>
  <c r="AX1020" i="1"/>
  <c r="AW1020" i="1"/>
  <c r="AV1020" i="1"/>
  <c r="AU1020" i="1"/>
  <c r="AT1020" i="1"/>
  <c r="AS1020" i="1"/>
  <c r="AR1020" i="1"/>
  <c r="AQ1020" i="1"/>
  <c r="AP1020" i="1"/>
  <c r="AO1020" i="1"/>
  <c r="AN1020" i="1"/>
  <c r="AM1020" i="1"/>
  <c r="AL1020" i="1"/>
  <c r="AK1020" i="1"/>
  <c r="AJ1020" i="1"/>
  <c r="AI1020" i="1"/>
  <c r="AH1020" i="1"/>
  <c r="AG1020" i="1"/>
  <c r="AF1020" i="1"/>
  <c r="AE1020" i="1"/>
  <c r="AD1020" i="1"/>
  <c r="AC1020" i="1"/>
  <c r="AB1020" i="1"/>
  <c r="AA1020" i="1"/>
  <c r="AX1019" i="1"/>
  <c r="AW1019" i="1"/>
  <c r="AV1019" i="1"/>
  <c r="AU1019" i="1"/>
  <c r="AT1019" i="1"/>
  <c r="AS1019" i="1"/>
  <c r="AR1019" i="1"/>
  <c r="AQ1019" i="1"/>
  <c r="AP1019" i="1"/>
  <c r="AO1019" i="1"/>
  <c r="AN1019" i="1"/>
  <c r="AM1019" i="1"/>
  <c r="AL1019" i="1"/>
  <c r="AK1019" i="1"/>
  <c r="AJ1019" i="1"/>
  <c r="AI1019" i="1"/>
  <c r="AH1019" i="1"/>
  <c r="AG1019" i="1"/>
  <c r="AF1019" i="1"/>
  <c r="AE1019" i="1"/>
  <c r="AD1019" i="1"/>
  <c r="AC1019" i="1"/>
  <c r="AB1019" i="1"/>
  <c r="AA1019" i="1"/>
  <c r="AX1018" i="1"/>
  <c r="AW1018" i="1"/>
  <c r="AV1018" i="1"/>
  <c r="AU1018" i="1"/>
  <c r="AT1018" i="1"/>
  <c r="AS1018" i="1"/>
  <c r="AR1018" i="1"/>
  <c r="AQ1018" i="1"/>
  <c r="AP1018" i="1"/>
  <c r="AO1018" i="1"/>
  <c r="AN1018" i="1"/>
  <c r="AM1018" i="1"/>
  <c r="AL1018" i="1"/>
  <c r="AK1018" i="1"/>
  <c r="AJ1018" i="1"/>
  <c r="AI1018" i="1"/>
  <c r="AH1018" i="1"/>
  <c r="AG1018" i="1"/>
  <c r="AF1018" i="1"/>
  <c r="AE1018" i="1"/>
  <c r="AD1018" i="1"/>
  <c r="AC1018" i="1"/>
  <c r="AB1018" i="1"/>
  <c r="AA1018" i="1"/>
  <c r="AX1017" i="1"/>
  <c r="AW1017" i="1"/>
  <c r="AV1017" i="1"/>
  <c r="AU1017" i="1"/>
  <c r="AT1017" i="1"/>
  <c r="AS1017" i="1"/>
  <c r="AR1017" i="1"/>
  <c r="AQ1017" i="1"/>
  <c r="AP1017" i="1"/>
  <c r="AO1017" i="1"/>
  <c r="AN1017" i="1"/>
  <c r="AM1017" i="1"/>
  <c r="AL1017" i="1"/>
  <c r="AK1017" i="1"/>
  <c r="AJ1017" i="1"/>
  <c r="AI1017" i="1"/>
  <c r="AH1017" i="1"/>
  <c r="AG1017" i="1"/>
  <c r="AF1017" i="1"/>
  <c r="AE1017" i="1"/>
  <c r="AD1017" i="1"/>
  <c r="AC1017" i="1"/>
  <c r="AB1017" i="1"/>
  <c r="AA1017" i="1"/>
  <c r="AX1016" i="1"/>
  <c r="AW1016" i="1"/>
  <c r="AV1016" i="1"/>
  <c r="AU1016" i="1"/>
  <c r="AT1016" i="1"/>
  <c r="AS1016" i="1"/>
  <c r="AR1016" i="1"/>
  <c r="AQ1016" i="1"/>
  <c r="AP1016" i="1"/>
  <c r="AO1016" i="1"/>
  <c r="AN1016" i="1"/>
  <c r="AM1016" i="1"/>
  <c r="AL1016" i="1"/>
  <c r="AK1016" i="1"/>
  <c r="AJ1016" i="1"/>
  <c r="AI1016" i="1"/>
  <c r="AH1016" i="1"/>
  <c r="AG1016" i="1"/>
  <c r="AF1016" i="1"/>
  <c r="AE1016" i="1"/>
  <c r="AD1016" i="1"/>
  <c r="AC1016" i="1"/>
  <c r="AB1016" i="1"/>
  <c r="AA1016" i="1"/>
  <c r="AX1015" i="1"/>
  <c r="AW1015" i="1"/>
  <c r="AV1015" i="1"/>
  <c r="AU1015" i="1"/>
  <c r="AT1015" i="1"/>
  <c r="AS1015" i="1"/>
  <c r="AR1015" i="1"/>
  <c r="AQ1015" i="1"/>
  <c r="AP1015" i="1"/>
  <c r="AO1015" i="1"/>
  <c r="AN1015" i="1"/>
  <c r="AM1015" i="1"/>
  <c r="AL1015" i="1"/>
  <c r="AK1015" i="1"/>
  <c r="AJ1015" i="1"/>
  <c r="AI1015" i="1"/>
  <c r="AH1015" i="1"/>
  <c r="AG1015" i="1"/>
  <c r="AF1015" i="1"/>
  <c r="AE1015" i="1"/>
  <c r="AD1015" i="1"/>
  <c r="AC1015" i="1"/>
  <c r="AB1015" i="1"/>
  <c r="AA1015" i="1"/>
  <c r="AX1014" i="1"/>
  <c r="AW1014" i="1"/>
  <c r="AV1014" i="1"/>
  <c r="AU1014" i="1"/>
  <c r="AT1014" i="1"/>
  <c r="AS1014" i="1"/>
  <c r="AR1014" i="1"/>
  <c r="AQ1014" i="1"/>
  <c r="AP1014" i="1"/>
  <c r="AO1014" i="1"/>
  <c r="AN1014" i="1"/>
  <c r="AM1014" i="1"/>
  <c r="AL1014" i="1"/>
  <c r="AK1014" i="1"/>
  <c r="AJ1014" i="1"/>
  <c r="AI1014" i="1"/>
  <c r="AH1014" i="1"/>
  <c r="AG1014" i="1"/>
  <c r="AF1014" i="1"/>
  <c r="AE1014" i="1"/>
  <c r="AD1014" i="1"/>
  <c r="AC1014" i="1"/>
  <c r="AB1014" i="1"/>
  <c r="AA1014" i="1"/>
  <c r="AX1013" i="1"/>
  <c r="AW1013" i="1"/>
  <c r="AV1013" i="1"/>
  <c r="AU1013" i="1"/>
  <c r="AT1013" i="1"/>
  <c r="AS1013" i="1"/>
  <c r="AR1013" i="1"/>
  <c r="AQ1013" i="1"/>
  <c r="AP1013" i="1"/>
  <c r="AO1013" i="1"/>
  <c r="AN1013" i="1"/>
  <c r="AM1013" i="1"/>
  <c r="AL1013" i="1"/>
  <c r="AK1013" i="1"/>
  <c r="AJ1013" i="1"/>
  <c r="AI1013" i="1"/>
  <c r="AH1013" i="1"/>
  <c r="AG1013" i="1"/>
  <c r="AF1013" i="1"/>
  <c r="AE1013" i="1"/>
  <c r="AD1013" i="1"/>
  <c r="AC1013" i="1"/>
  <c r="AB1013" i="1"/>
  <c r="AA1013" i="1"/>
  <c r="AX1012" i="1"/>
  <c r="AW1012" i="1"/>
  <c r="AV1012" i="1"/>
  <c r="AU1012" i="1"/>
  <c r="AT1012" i="1"/>
  <c r="AS1012" i="1"/>
  <c r="AR1012" i="1"/>
  <c r="AQ1012" i="1"/>
  <c r="AP1012" i="1"/>
  <c r="AO1012" i="1"/>
  <c r="AN1012" i="1"/>
  <c r="AM1012" i="1"/>
  <c r="AL1012" i="1"/>
  <c r="AK1012" i="1"/>
  <c r="AJ1012" i="1"/>
  <c r="AI1012" i="1"/>
  <c r="AH1012" i="1"/>
  <c r="AG1012" i="1"/>
  <c r="AF1012" i="1"/>
  <c r="AE1012" i="1"/>
  <c r="AD1012" i="1"/>
  <c r="AC1012" i="1"/>
  <c r="AB1012" i="1"/>
  <c r="AA1012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AX1285" i="1"/>
  <c r="AW1285" i="1"/>
  <c r="AV1285" i="1"/>
  <c r="AU1285" i="1"/>
  <c r="AT1285" i="1"/>
  <c r="AS1285" i="1"/>
  <c r="AR1285" i="1"/>
  <c r="AQ1285" i="1"/>
  <c r="AP1285" i="1"/>
  <c r="AO1285" i="1"/>
  <c r="AN1285" i="1"/>
  <c r="AM1285" i="1"/>
  <c r="AL1285" i="1"/>
  <c r="AK1285" i="1"/>
  <c r="AJ1285" i="1"/>
  <c r="AI1285" i="1"/>
  <c r="AH1285" i="1"/>
  <c r="AG1285" i="1"/>
  <c r="AF1285" i="1"/>
  <c r="AE1285" i="1"/>
  <c r="AD1285" i="1"/>
  <c r="AC1285" i="1"/>
  <c r="AB1285" i="1"/>
  <c r="AA1285" i="1"/>
  <c r="AX1284" i="1"/>
  <c r="AW1284" i="1"/>
  <c r="AV1284" i="1"/>
  <c r="AU1284" i="1"/>
  <c r="AT1284" i="1"/>
  <c r="AS1284" i="1"/>
  <c r="AR1284" i="1"/>
  <c r="AQ1284" i="1"/>
  <c r="AP1284" i="1"/>
  <c r="AO1284" i="1"/>
  <c r="AN1284" i="1"/>
  <c r="AM1284" i="1"/>
  <c r="AL1284" i="1"/>
  <c r="AK1284" i="1"/>
  <c r="AJ1284" i="1"/>
  <c r="AI1284" i="1"/>
  <c r="AH1284" i="1"/>
  <c r="AG1284" i="1"/>
  <c r="AF1284" i="1"/>
  <c r="AE1284" i="1"/>
  <c r="AD1284" i="1"/>
  <c r="AC1284" i="1"/>
  <c r="AB1284" i="1"/>
  <c r="AA1284" i="1"/>
  <c r="AX1283" i="1"/>
  <c r="AW1283" i="1"/>
  <c r="AV1283" i="1"/>
  <c r="AU1283" i="1"/>
  <c r="AT1283" i="1"/>
  <c r="AS1283" i="1"/>
  <c r="AR1283" i="1"/>
  <c r="AQ1283" i="1"/>
  <c r="AP1283" i="1"/>
  <c r="AO1283" i="1"/>
  <c r="AN1283" i="1"/>
  <c r="AM1283" i="1"/>
  <c r="AL1283" i="1"/>
  <c r="AK1283" i="1"/>
  <c r="AJ1283" i="1"/>
  <c r="AI1283" i="1"/>
  <c r="AH1283" i="1"/>
  <c r="AG1283" i="1"/>
  <c r="AF1283" i="1"/>
  <c r="AE1283" i="1"/>
  <c r="AD1283" i="1"/>
  <c r="AC1283" i="1"/>
  <c r="AB1283" i="1"/>
  <c r="AA1283" i="1"/>
  <c r="AX1282" i="1"/>
  <c r="AW1282" i="1"/>
  <c r="AV1282" i="1"/>
  <c r="AU1282" i="1"/>
  <c r="AT1282" i="1"/>
  <c r="AS1282" i="1"/>
  <c r="AR1282" i="1"/>
  <c r="AQ1282" i="1"/>
  <c r="AP1282" i="1"/>
  <c r="AO1282" i="1"/>
  <c r="AN1282" i="1"/>
  <c r="AM1282" i="1"/>
  <c r="AL1282" i="1"/>
  <c r="AK1282" i="1"/>
  <c r="AJ1282" i="1"/>
  <c r="AI1282" i="1"/>
  <c r="AH1282" i="1"/>
  <c r="AG1282" i="1"/>
  <c r="AF1282" i="1"/>
  <c r="AE1282" i="1"/>
  <c r="AD1282" i="1"/>
  <c r="AC1282" i="1"/>
  <c r="AB1282" i="1"/>
  <c r="AA1282" i="1"/>
  <c r="AX1281" i="1"/>
  <c r="AW1281" i="1"/>
  <c r="AV1281" i="1"/>
  <c r="AU1281" i="1"/>
  <c r="AT1281" i="1"/>
  <c r="AS1281" i="1"/>
  <c r="AR1281" i="1"/>
  <c r="AQ1281" i="1"/>
  <c r="AP1281" i="1"/>
  <c r="AO1281" i="1"/>
  <c r="AN1281" i="1"/>
  <c r="AM1281" i="1"/>
  <c r="AL1281" i="1"/>
  <c r="AK1281" i="1"/>
  <c r="AJ1281" i="1"/>
  <c r="AI1281" i="1"/>
  <c r="AH1281" i="1"/>
  <c r="AG1281" i="1"/>
  <c r="AF1281" i="1"/>
  <c r="AE1281" i="1"/>
  <c r="AD1281" i="1"/>
  <c r="AC1281" i="1"/>
  <c r="AB1281" i="1"/>
  <c r="AA1281" i="1"/>
  <c r="AX1280" i="1"/>
  <c r="AW1280" i="1"/>
  <c r="AV1280" i="1"/>
  <c r="AU1280" i="1"/>
  <c r="AT1280" i="1"/>
  <c r="AS1280" i="1"/>
  <c r="AR1280" i="1"/>
  <c r="AQ1280" i="1"/>
  <c r="AP1280" i="1"/>
  <c r="AO1280" i="1"/>
  <c r="AN1280" i="1"/>
  <c r="AM1280" i="1"/>
  <c r="AL1280" i="1"/>
  <c r="AK1280" i="1"/>
  <c r="AJ1280" i="1"/>
  <c r="AI1280" i="1"/>
  <c r="AH1280" i="1"/>
  <c r="AG1280" i="1"/>
  <c r="AF1280" i="1"/>
  <c r="AE1280" i="1"/>
  <c r="AD1280" i="1"/>
  <c r="AC1280" i="1"/>
  <c r="AB1280" i="1"/>
  <c r="AA1280" i="1"/>
  <c r="AX1279" i="1"/>
  <c r="AW1279" i="1"/>
  <c r="AV1279" i="1"/>
  <c r="AU1279" i="1"/>
  <c r="AT1279" i="1"/>
  <c r="AS1279" i="1"/>
  <c r="AR1279" i="1"/>
  <c r="AQ1279" i="1"/>
  <c r="AP1279" i="1"/>
  <c r="AO1279" i="1"/>
  <c r="AN1279" i="1"/>
  <c r="AM1279" i="1"/>
  <c r="AL1279" i="1"/>
  <c r="AK1279" i="1"/>
  <c r="AJ1279" i="1"/>
  <c r="AI1279" i="1"/>
  <c r="AH1279" i="1"/>
  <c r="AG1279" i="1"/>
  <c r="AF1279" i="1"/>
  <c r="AE1279" i="1"/>
  <c r="AD1279" i="1"/>
  <c r="AC1279" i="1"/>
  <c r="AB1279" i="1"/>
  <c r="AA1279" i="1"/>
  <c r="AX1278" i="1"/>
  <c r="AW1278" i="1"/>
  <c r="AV1278" i="1"/>
  <c r="AU1278" i="1"/>
  <c r="AT1278" i="1"/>
  <c r="AS1278" i="1"/>
  <c r="AR1278" i="1"/>
  <c r="AQ1278" i="1"/>
  <c r="AP1278" i="1"/>
  <c r="AO1278" i="1"/>
  <c r="AN1278" i="1"/>
  <c r="AM1278" i="1"/>
  <c r="AL1278" i="1"/>
  <c r="AK1278" i="1"/>
  <c r="AJ1278" i="1"/>
  <c r="AI1278" i="1"/>
  <c r="AH1278" i="1"/>
  <c r="AG1278" i="1"/>
  <c r="AF1278" i="1"/>
  <c r="AE1278" i="1"/>
  <c r="AD1278" i="1"/>
  <c r="AC1278" i="1"/>
  <c r="AB1278" i="1"/>
  <c r="AA1278" i="1"/>
  <c r="AX1277" i="1"/>
  <c r="AW1277" i="1"/>
  <c r="AV1277" i="1"/>
  <c r="AU1277" i="1"/>
  <c r="AT1277" i="1"/>
  <c r="AS1277" i="1"/>
  <c r="AR1277" i="1"/>
  <c r="AQ1277" i="1"/>
  <c r="AP1277" i="1"/>
  <c r="AO1277" i="1"/>
  <c r="AN1277" i="1"/>
  <c r="AM1277" i="1"/>
  <c r="AL1277" i="1"/>
  <c r="AK1277" i="1"/>
  <c r="AJ1277" i="1"/>
  <c r="AI1277" i="1"/>
  <c r="AH1277" i="1"/>
  <c r="AG1277" i="1"/>
  <c r="AF1277" i="1"/>
  <c r="AE1277" i="1"/>
  <c r="AD1277" i="1"/>
  <c r="AC1277" i="1"/>
  <c r="AB1277" i="1"/>
  <c r="AA1277" i="1"/>
  <c r="AX1276" i="1"/>
  <c r="AW1276" i="1"/>
  <c r="AV1276" i="1"/>
  <c r="AU1276" i="1"/>
  <c r="AT1276" i="1"/>
  <c r="AS1276" i="1"/>
  <c r="AR1276" i="1"/>
  <c r="AQ1276" i="1"/>
  <c r="AP1276" i="1"/>
  <c r="AO1276" i="1"/>
  <c r="AN1276" i="1"/>
  <c r="AM1276" i="1"/>
  <c r="AL1276" i="1"/>
  <c r="AK1276" i="1"/>
  <c r="AJ1276" i="1"/>
  <c r="AI1276" i="1"/>
  <c r="AH1276" i="1"/>
  <c r="AG1276" i="1"/>
  <c r="AF1276" i="1"/>
  <c r="AE1276" i="1"/>
  <c r="AD1276" i="1"/>
  <c r="AC1276" i="1"/>
  <c r="AB1276" i="1"/>
  <c r="AA1276" i="1"/>
  <c r="AX1275" i="1"/>
  <c r="AW1275" i="1"/>
  <c r="AV1275" i="1"/>
  <c r="AU1275" i="1"/>
  <c r="AT1275" i="1"/>
  <c r="AS1275" i="1"/>
  <c r="AR1275" i="1"/>
  <c r="AQ1275" i="1"/>
  <c r="AP1275" i="1"/>
  <c r="AO1275" i="1"/>
  <c r="AN1275" i="1"/>
  <c r="AM1275" i="1"/>
  <c r="AL1275" i="1"/>
  <c r="AK1275" i="1"/>
  <c r="AJ1275" i="1"/>
  <c r="AI1275" i="1"/>
  <c r="AH1275" i="1"/>
  <c r="AG1275" i="1"/>
  <c r="AF1275" i="1"/>
  <c r="AE1275" i="1"/>
  <c r="AD1275" i="1"/>
  <c r="AC1275" i="1"/>
  <c r="AB1275" i="1"/>
  <c r="AA1275" i="1"/>
  <c r="AX1274" i="1"/>
  <c r="AW1274" i="1"/>
  <c r="AV1274" i="1"/>
  <c r="AU1274" i="1"/>
  <c r="AT1274" i="1"/>
  <c r="AS1274" i="1"/>
  <c r="AR1274" i="1"/>
  <c r="AQ1274" i="1"/>
  <c r="AP1274" i="1"/>
  <c r="AO1274" i="1"/>
  <c r="AN1274" i="1"/>
  <c r="AM1274" i="1"/>
  <c r="AL1274" i="1"/>
  <c r="AK1274" i="1"/>
  <c r="AJ1274" i="1"/>
  <c r="AI1274" i="1"/>
  <c r="AH1274" i="1"/>
  <c r="AG1274" i="1"/>
  <c r="AF1274" i="1"/>
  <c r="AE1274" i="1"/>
  <c r="AD1274" i="1"/>
  <c r="AC1274" i="1"/>
  <c r="AB1274" i="1"/>
  <c r="AA1274" i="1"/>
  <c r="AX1273" i="1"/>
  <c r="AW1273" i="1"/>
  <c r="AV1273" i="1"/>
  <c r="AU1273" i="1"/>
  <c r="AT1273" i="1"/>
  <c r="AS1273" i="1"/>
  <c r="AR1273" i="1"/>
  <c r="AQ1273" i="1"/>
  <c r="AP1273" i="1"/>
  <c r="AO1273" i="1"/>
  <c r="AN1273" i="1"/>
  <c r="AM1273" i="1"/>
  <c r="AL1273" i="1"/>
  <c r="AK1273" i="1"/>
  <c r="AJ1273" i="1"/>
  <c r="AI1273" i="1"/>
  <c r="AH1273" i="1"/>
  <c r="AG1273" i="1"/>
  <c r="AF1273" i="1"/>
  <c r="AE1273" i="1"/>
  <c r="AD1273" i="1"/>
  <c r="AC1273" i="1"/>
  <c r="AB1273" i="1"/>
  <c r="AA1273" i="1"/>
  <c r="AX1272" i="1"/>
  <c r="AW1272" i="1"/>
  <c r="AV1272" i="1"/>
  <c r="AU1272" i="1"/>
  <c r="AT1272" i="1"/>
  <c r="AS1272" i="1"/>
  <c r="AR1272" i="1"/>
  <c r="AQ1272" i="1"/>
  <c r="AP1272" i="1"/>
  <c r="AO1272" i="1"/>
  <c r="AN1272" i="1"/>
  <c r="AM1272" i="1"/>
  <c r="AL1272" i="1"/>
  <c r="AK1272" i="1"/>
  <c r="AJ1272" i="1"/>
  <c r="AI1272" i="1"/>
  <c r="AH1272" i="1"/>
  <c r="AG1272" i="1"/>
  <c r="AF1272" i="1"/>
  <c r="AE1272" i="1"/>
  <c r="AD1272" i="1"/>
  <c r="AC1272" i="1"/>
  <c r="AB1272" i="1"/>
  <c r="AA1272" i="1"/>
  <c r="AX1271" i="1"/>
  <c r="AW1271" i="1"/>
  <c r="AV1271" i="1"/>
  <c r="AU1271" i="1"/>
  <c r="AT1271" i="1"/>
  <c r="AS1271" i="1"/>
  <c r="AR1271" i="1"/>
  <c r="AQ1271" i="1"/>
  <c r="AP1271" i="1"/>
  <c r="AO1271" i="1"/>
  <c r="AN1271" i="1"/>
  <c r="AM1271" i="1"/>
  <c r="AL1271" i="1"/>
  <c r="AK1271" i="1"/>
  <c r="AJ1271" i="1"/>
  <c r="AI1271" i="1"/>
  <c r="AH1271" i="1"/>
  <c r="AG1271" i="1"/>
  <c r="AF1271" i="1"/>
  <c r="AE1271" i="1"/>
  <c r="AD1271" i="1"/>
  <c r="AC1271" i="1"/>
  <c r="AB1271" i="1"/>
  <c r="AA1271" i="1"/>
  <c r="AX1270" i="1"/>
  <c r="AW1270" i="1"/>
  <c r="AV1270" i="1"/>
  <c r="AU1270" i="1"/>
  <c r="AT1270" i="1"/>
  <c r="AS1270" i="1"/>
  <c r="AR1270" i="1"/>
  <c r="AQ1270" i="1"/>
  <c r="AP1270" i="1"/>
  <c r="AO1270" i="1"/>
  <c r="AN1270" i="1"/>
  <c r="AM1270" i="1"/>
  <c r="AL1270" i="1"/>
  <c r="AK1270" i="1"/>
  <c r="AJ1270" i="1"/>
  <c r="AI1270" i="1"/>
  <c r="AH1270" i="1"/>
  <c r="AG1270" i="1"/>
  <c r="AF1270" i="1"/>
  <c r="AE1270" i="1"/>
  <c r="AD1270" i="1"/>
  <c r="AC1270" i="1"/>
  <c r="AB1270" i="1"/>
  <c r="AA1270" i="1"/>
  <c r="AX1269" i="1"/>
  <c r="AW1269" i="1"/>
  <c r="AV1269" i="1"/>
  <c r="AU1269" i="1"/>
  <c r="AT1269" i="1"/>
  <c r="AS1269" i="1"/>
  <c r="AR1269" i="1"/>
  <c r="AQ1269" i="1"/>
  <c r="AP1269" i="1"/>
  <c r="AO1269" i="1"/>
  <c r="AN1269" i="1"/>
  <c r="AM1269" i="1"/>
  <c r="AL1269" i="1"/>
  <c r="AK1269" i="1"/>
  <c r="AJ1269" i="1"/>
  <c r="AI1269" i="1"/>
  <c r="AH1269" i="1"/>
  <c r="AG1269" i="1"/>
  <c r="AF1269" i="1"/>
  <c r="AE1269" i="1"/>
  <c r="AD1269" i="1"/>
  <c r="AC1269" i="1"/>
  <c r="AB1269" i="1"/>
  <c r="AA1269" i="1"/>
  <c r="AX1268" i="1"/>
  <c r="AW1268" i="1"/>
  <c r="AV1268" i="1"/>
  <c r="AU1268" i="1"/>
  <c r="AT1268" i="1"/>
  <c r="AS1268" i="1"/>
  <c r="AR1268" i="1"/>
  <c r="AQ1268" i="1"/>
  <c r="AP1268" i="1"/>
  <c r="AO1268" i="1"/>
  <c r="AN1268" i="1"/>
  <c r="AM1268" i="1"/>
  <c r="AL1268" i="1"/>
  <c r="AK1268" i="1"/>
  <c r="AJ1268" i="1"/>
  <c r="AI1268" i="1"/>
  <c r="AH1268" i="1"/>
  <c r="AG1268" i="1"/>
  <c r="AF1268" i="1"/>
  <c r="AE1268" i="1"/>
  <c r="AD1268" i="1"/>
  <c r="AC1268" i="1"/>
  <c r="AB1268" i="1"/>
  <c r="AA1268" i="1"/>
  <c r="AX1267" i="1"/>
  <c r="AW1267" i="1"/>
  <c r="AV1267" i="1"/>
  <c r="AU1267" i="1"/>
  <c r="AT1267" i="1"/>
  <c r="AS1267" i="1"/>
  <c r="AR1267" i="1"/>
  <c r="AQ1267" i="1"/>
  <c r="AP1267" i="1"/>
  <c r="AO1267" i="1"/>
  <c r="AN1267" i="1"/>
  <c r="AM1267" i="1"/>
  <c r="AL1267" i="1"/>
  <c r="AK1267" i="1"/>
  <c r="AJ1267" i="1"/>
  <c r="AI1267" i="1"/>
  <c r="AH1267" i="1"/>
  <c r="AG1267" i="1"/>
  <c r="AF1267" i="1"/>
  <c r="AE1267" i="1"/>
  <c r="AD1267" i="1"/>
  <c r="AC1267" i="1"/>
  <c r="AB1267" i="1"/>
  <c r="AA1267" i="1"/>
  <c r="AX1266" i="1"/>
  <c r="AW1266" i="1"/>
  <c r="AV1266" i="1"/>
  <c r="AU1266" i="1"/>
  <c r="AT1266" i="1"/>
  <c r="AS1266" i="1"/>
  <c r="AR1266" i="1"/>
  <c r="AQ1266" i="1"/>
  <c r="AP1266" i="1"/>
  <c r="AO1266" i="1"/>
  <c r="AN1266" i="1"/>
  <c r="AM1266" i="1"/>
  <c r="AL1266" i="1"/>
  <c r="AK1266" i="1"/>
  <c r="AJ1266" i="1"/>
  <c r="AI1266" i="1"/>
  <c r="AH1266" i="1"/>
  <c r="AG1266" i="1"/>
  <c r="AF1266" i="1"/>
  <c r="AE1266" i="1"/>
  <c r="AD1266" i="1"/>
  <c r="AC1266" i="1"/>
  <c r="AB1266" i="1"/>
  <c r="AA1266" i="1"/>
  <c r="AX1265" i="1"/>
  <c r="AW1265" i="1"/>
  <c r="AV1265" i="1"/>
  <c r="AU1265" i="1"/>
  <c r="AT1265" i="1"/>
  <c r="AS1265" i="1"/>
  <c r="AR1265" i="1"/>
  <c r="AQ1265" i="1"/>
  <c r="AP1265" i="1"/>
  <c r="AO1265" i="1"/>
  <c r="AN1265" i="1"/>
  <c r="AM1265" i="1"/>
  <c r="AL1265" i="1"/>
  <c r="AK1265" i="1"/>
  <c r="AJ1265" i="1"/>
  <c r="AI1265" i="1"/>
  <c r="AH1265" i="1"/>
  <c r="AG1265" i="1"/>
  <c r="AF1265" i="1"/>
  <c r="AE1265" i="1"/>
  <c r="AD1265" i="1"/>
  <c r="AC1265" i="1"/>
  <c r="AB1265" i="1"/>
  <c r="AA1265" i="1"/>
  <c r="AX1264" i="1"/>
  <c r="AW1264" i="1"/>
  <c r="AV1264" i="1"/>
  <c r="AU1264" i="1"/>
  <c r="AT1264" i="1"/>
  <c r="AS1264" i="1"/>
  <c r="AR1264" i="1"/>
  <c r="AQ1264" i="1"/>
  <c r="AP1264" i="1"/>
  <c r="AO1264" i="1"/>
  <c r="AN1264" i="1"/>
  <c r="AM1264" i="1"/>
  <c r="AL1264" i="1"/>
  <c r="AK1264" i="1"/>
  <c r="AJ1264" i="1"/>
  <c r="AI1264" i="1"/>
  <c r="AH1264" i="1"/>
  <c r="AG1264" i="1"/>
  <c r="AF1264" i="1"/>
  <c r="AE1264" i="1"/>
  <c r="AD1264" i="1"/>
  <c r="AC1264" i="1"/>
  <c r="AB1264" i="1"/>
  <c r="AA1264" i="1"/>
  <c r="AX1263" i="1"/>
  <c r="AW1263" i="1"/>
  <c r="AV1263" i="1"/>
  <c r="AU1263" i="1"/>
  <c r="AT1263" i="1"/>
  <c r="AS1263" i="1"/>
  <c r="AR1263" i="1"/>
  <c r="AQ1263" i="1"/>
  <c r="AP1263" i="1"/>
  <c r="AO1263" i="1"/>
  <c r="AN1263" i="1"/>
  <c r="AM1263" i="1"/>
  <c r="AL1263" i="1"/>
  <c r="AK1263" i="1"/>
  <c r="AJ1263" i="1"/>
  <c r="AI1263" i="1"/>
  <c r="AH1263" i="1"/>
  <c r="AG1263" i="1"/>
  <c r="AF1263" i="1"/>
  <c r="AE1263" i="1"/>
  <c r="AD1263" i="1"/>
  <c r="AC1263" i="1"/>
  <c r="AB1263" i="1"/>
  <c r="AA1263" i="1"/>
  <c r="AX1262" i="1"/>
  <c r="AW1262" i="1"/>
  <c r="AV1262" i="1"/>
  <c r="AU1262" i="1"/>
  <c r="AT1262" i="1"/>
  <c r="AS1262" i="1"/>
  <c r="AR1262" i="1"/>
  <c r="AQ1262" i="1"/>
  <c r="AP1262" i="1"/>
  <c r="AO1262" i="1"/>
  <c r="AN1262" i="1"/>
  <c r="AM1262" i="1"/>
  <c r="AL1262" i="1"/>
  <c r="AK1262" i="1"/>
  <c r="AJ1262" i="1"/>
  <c r="AI1262" i="1"/>
  <c r="AH1262" i="1"/>
  <c r="AG1262" i="1"/>
  <c r="AF1262" i="1"/>
  <c r="AE1262" i="1"/>
  <c r="AD1262" i="1"/>
  <c r="AC1262" i="1"/>
  <c r="AB1262" i="1"/>
  <c r="AA1262" i="1"/>
  <c r="AX1261" i="1"/>
  <c r="AW1261" i="1"/>
  <c r="AV1261" i="1"/>
  <c r="AU1261" i="1"/>
  <c r="AT1261" i="1"/>
  <c r="AS1261" i="1"/>
  <c r="AR1261" i="1"/>
  <c r="AQ1261" i="1"/>
  <c r="AP1261" i="1"/>
  <c r="AO1261" i="1"/>
  <c r="AN1261" i="1"/>
  <c r="AM1261" i="1"/>
  <c r="AL1261" i="1"/>
  <c r="AK1261" i="1"/>
  <c r="AJ1261" i="1"/>
  <c r="AI1261" i="1"/>
  <c r="AH1261" i="1"/>
  <c r="AG1261" i="1"/>
  <c r="AF1261" i="1"/>
  <c r="AE1261" i="1"/>
  <c r="AD1261" i="1"/>
  <c r="AC1261" i="1"/>
  <c r="AB1261" i="1"/>
  <c r="AA1261" i="1"/>
  <c r="AX1260" i="1"/>
  <c r="AW1260" i="1"/>
  <c r="AV1260" i="1"/>
  <c r="AU1260" i="1"/>
  <c r="AT1260" i="1"/>
  <c r="AS1260" i="1"/>
  <c r="AR1260" i="1"/>
  <c r="AQ1260" i="1"/>
  <c r="AP1260" i="1"/>
  <c r="AO1260" i="1"/>
  <c r="AN1260" i="1"/>
  <c r="AM1260" i="1"/>
  <c r="AL1260" i="1"/>
  <c r="AK1260" i="1"/>
  <c r="AJ1260" i="1"/>
  <c r="AI1260" i="1"/>
  <c r="AH1260" i="1"/>
  <c r="AG1260" i="1"/>
  <c r="AF1260" i="1"/>
  <c r="AE1260" i="1"/>
  <c r="AD1260" i="1"/>
  <c r="AC1260" i="1"/>
  <c r="AB1260" i="1"/>
  <c r="AA1260" i="1"/>
  <c r="AX1259" i="1"/>
  <c r="AW1259" i="1"/>
  <c r="AV1259" i="1"/>
  <c r="AU1259" i="1"/>
  <c r="AT1259" i="1"/>
  <c r="AS1259" i="1"/>
  <c r="AR1259" i="1"/>
  <c r="AQ1259" i="1"/>
  <c r="AP1259" i="1"/>
  <c r="AO1259" i="1"/>
  <c r="AN1259" i="1"/>
  <c r="AM1259" i="1"/>
  <c r="AL1259" i="1"/>
  <c r="AK1259" i="1"/>
  <c r="AJ1259" i="1"/>
  <c r="AI1259" i="1"/>
  <c r="AH1259" i="1"/>
  <c r="AG1259" i="1"/>
  <c r="AF1259" i="1"/>
  <c r="AE1259" i="1"/>
  <c r="AD1259" i="1"/>
  <c r="AC1259" i="1"/>
  <c r="AB1259" i="1"/>
  <c r="AA1259" i="1"/>
  <c r="AX1258" i="1"/>
  <c r="AW1258" i="1"/>
  <c r="AV1258" i="1"/>
  <c r="AU1258" i="1"/>
  <c r="AT1258" i="1"/>
  <c r="AS1258" i="1"/>
  <c r="AR1258" i="1"/>
  <c r="AQ1258" i="1"/>
  <c r="AP1258" i="1"/>
  <c r="AO1258" i="1"/>
  <c r="AN1258" i="1"/>
  <c r="AM1258" i="1"/>
  <c r="AL1258" i="1"/>
  <c r="AK1258" i="1"/>
  <c r="AJ1258" i="1"/>
  <c r="AI1258" i="1"/>
  <c r="AH1258" i="1"/>
  <c r="AG1258" i="1"/>
  <c r="AF1258" i="1"/>
  <c r="AE1258" i="1"/>
  <c r="AD1258" i="1"/>
  <c r="AC1258" i="1"/>
  <c r="AB1258" i="1"/>
  <c r="AA1258" i="1"/>
  <c r="AX1257" i="1"/>
  <c r="AW1257" i="1"/>
  <c r="AV1257" i="1"/>
  <c r="AU1257" i="1"/>
  <c r="AT1257" i="1"/>
  <c r="AS1257" i="1"/>
  <c r="AR1257" i="1"/>
  <c r="AQ1257" i="1"/>
  <c r="AP1257" i="1"/>
  <c r="AO1257" i="1"/>
  <c r="AN1257" i="1"/>
  <c r="AM1257" i="1"/>
  <c r="AL1257" i="1"/>
  <c r="AK1257" i="1"/>
  <c r="AJ1257" i="1"/>
  <c r="AI1257" i="1"/>
  <c r="AH1257" i="1"/>
  <c r="AG1257" i="1"/>
  <c r="AF1257" i="1"/>
  <c r="AE1257" i="1"/>
  <c r="AD1257" i="1"/>
  <c r="AC1257" i="1"/>
  <c r="AB1257" i="1"/>
  <c r="AA1257" i="1"/>
  <c r="AX1256" i="1"/>
  <c r="AW1256" i="1"/>
  <c r="AV1256" i="1"/>
  <c r="AU1256" i="1"/>
  <c r="AT1256" i="1"/>
  <c r="AS1256" i="1"/>
  <c r="AR1256" i="1"/>
  <c r="AQ1256" i="1"/>
  <c r="AP1256" i="1"/>
  <c r="AO1256" i="1"/>
  <c r="AN1256" i="1"/>
  <c r="AM1256" i="1"/>
  <c r="AL1256" i="1"/>
  <c r="AK1256" i="1"/>
  <c r="AJ1256" i="1"/>
  <c r="AI1256" i="1"/>
  <c r="AH1256" i="1"/>
  <c r="AG1256" i="1"/>
  <c r="AF1256" i="1"/>
  <c r="AE1256" i="1"/>
  <c r="AD1256" i="1"/>
  <c r="AC1256" i="1"/>
  <c r="AB1256" i="1"/>
  <c r="AA1256" i="1"/>
  <c r="AX1255" i="1"/>
  <c r="AW1255" i="1"/>
  <c r="AV1255" i="1"/>
  <c r="AU1255" i="1"/>
  <c r="AT1255" i="1"/>
  <c r="AS1255" i="1"/>
  <c r="AR1255" i="1"/>
  <c r="AQ1255" i="1"/>
  <c r="AP1255" i="1"/>
  <c r="AO1255" i="1"/>
  <c r="AN1255" i="1"/>
  <c r="AM1255" i="1"/>
  <c r="AL1255" i="1"/>
  <c r="AK1255" i="1"/>
  <c r="AJ1255" i="1"/>
  <c r="AI1255" i="1"/>
  <c r="AH1255" i="1"/>
  <c r="AG1255" i="1"/>
  <c r="AF1255" i="1"/>
  <c r="AE1255" i="1"/>
  <c r="AD1255" i="1"/>
  <c r="AC1255" i="1"/>
  <c r="AB1255" i="1"/>
  <c r="AA1255" i="1"/>
  <c r="AX1254" i="1"/>
  <c r="AW1254" i="1"/>
  <c r="AV1254" i="1"/>
  <c r="AU1254" i="1"/>
  <c r="AT1254" i="1"/>
  <c r="AS1254" i="1"/>
  <c r="AR1254" i="1"/>
  <c r="AQ1254" i="1"/>
  <c r="AP1254" i="1"/>
  <c r="AO1254" i="1"/>
  <c r="AN1254" i="1"/>
  <c r="AM1254" i="1"/>
  <c r="AL1254" i="1"/>
  <c r="AK1254" i="1"/>
  <c r="AJ1254" i="1"/>
  <c r="AI1254" i="1"/>
  <c r="AH1254" i="1"/>
  <c r="AG1254" i="1"/>
  <c r="AF1254" i="1"/>
  <c r="AE1254" i="1"/>
  <c r="AD1254" i="1"/>
  <c r="AC1254" i="1"/>
  <c r="AB1254" i="1"/>
  <c r="AA1254" i="1"/>
  <c r="AX1253" i="1"/>
  <c r="AW1253" i="1"/>
  <c r="AV1253" i="1"/>
  <c r="AU1253" i="1"/>
  <c r="AT1253" i="1"/>
  <c r="AS1253" i="1"/>
  <c r="AR1253" i="1"/>
  <c r="AQ1253" i="1"/>
  <c r="AP1253" i="1"/>
  <c r="AO1253" i="1"/>
  <c r="AN1253" i="1"/>
  <c r="AM1253" i="1"/>
  <c r="AL1253" i="1"/>
  <c r="AK1253" i="1"/>
  <c r="AJ1253" i="1"/>
  <c r="AI1253" i="1"/>
  <c r="AH1253" i="1"/>
  <c r="AG1253" i="1"/>
  <c r="AF1253" i="1"/>
  <c r="AE1253" i="1"/>
  <c r="AD1253" i="1"/>
  <c r="AC1253" i="1"/>
  <c r="AB1253" i="1"/>
  <c r="AA1253" i="1"/>
  <c r="AX1252" i="1"/>
  <c r="AW1252" i="1"/>
  <c r="AV1252" i="1"/>
  <c r="AU1252" i="1"/>
  <c r="AT1252" i="1"/>
  <c r="AS1252" i="1"/>
  <c r="AR1252" i="1"/>
  <c r="AQ1252" i="1"/>
  <c r="AP1252" i="1"/>
  <c r="AO1252" i="1"/>
  <c r="AN1252" i="1"/>
  <c r="AM1252" i="1"/>
  <c r="AL1252" i="1"/>
  <c r="AK1252" i="1"/>
  <c r="AJ1252" i="1"/>
  <c r="AI1252" i="1"/>
  <c r="AH1252" i="1"/>
  <c r="AG1252" i="1"/>
  <c r="AF1252" i="1"/>
  <c r="AE1252" i="1"/>
  <c r="AD1252" i="1"/>
  <c r="AC1252" i="1"/>
  <c r="AB1252" i="1"/>
  <c r="AA1252" i="1"/>
  <c r="AX1251" i="1"/>
  <c r="AW1251" i="1"/>
  <c r="AV1251" i="1"/>
  <c r="AU1251" i="1"/>
  <c r="AT1251" i="1"/>
  <c r="AS1251" i="1"/>
  <c r="AR1251" i="1"/>
  <c r="AQ1251" i="1"/>
  <c r="AP1251" i="1"/>
  <c r="AO1251" i="1"/>
  <c r="AN1251" i="1"/>
  <c r="AM1251" i="1"/>
  <c r="AL1251" i="1"/>
  <c r="AK1251" i="1"/>
  <c r="AJ1251" i="1"/>
  <c r="AI1251" i="1"/>
  <c r="AH1251" i="1"/>
  <c r="AG1251" i="1"/>
  <c r="AF1251" i="1"/>
  <c r="AE1251" i="1"/>
  <c r="AD1251" i="1"/>
  <c r="AC1251" i="1"/>
  <c r="AB1251" i="1"/>
  <c r="AA1251" i="1"/>
  <c r="AX1250" i="1"/>
  <c r="AW1250" i="1"/>
  <c r="AV1250" i="1"/>
  <c r="AU1250" i="1"/>
  <c r="AT1250" i="1"/>
  <c r="AS1250" i="1"/>
  <c r="AR1250" i="1"/>
  <c r="AQ1250" i="1"/>
  <c r="AP1250" i="1"/>
  <c r="AO1250" i="1"/>
  <c r="AN1250" i="1"/>
  <c r="AM1250" i="1"/>
  <c r="AL1250" i="1"/>
  <c r="AK1250" i="1"/>
  <c r="AJ1250" i="1"/>
  <c r="AI1250" i="1"/>
  <c r="AH1250" i="1"/>
  <c r="AG1250" i="1"/>
  <c r="AF1250" i="1"/>
  <c r="AE1250" i="1"/>
  <c r="AD1250" i="1"/>
  <c r="AC1250" i="1"/>
  <c r="AB1250" i="1"/>
  <c r="AA1250" i="1"/>
  <c r="AX1249" i="1"/>
  <c r="AW1249" i="1"/>
  <c r="AV1249" i="1"/>
  <c r="AU1249" i="1"/>
  <c r="AT1249" i="1"/>
  <c r="AS1249" i="1"/>
  <c r="AR1249" i="1"/>
  <c r="AQ1249" i="1"/>
  <c r="AP1249" i="1"/>
  <c r="AO1249" i="1"/>
  <c r="AN1249" i="1"/>
  <c r="AM1249" i="1"/>
  <c r="AL1249" i="1"/>
  <c r="AK1249" i="1"/>
  <c r="AJ1249" i="1"/>
  <c r="AI1249" i="1"/>
  <c r="AH1249" i="1"/>
  <c r="AG1249" i="1"/>
  <c r="AF1249" i="1"/>
  <c r="AE1249" i="1"/>
  <c r="AD1249" i="1"/>
  <c r="AC1249" i="1"/>
  <c r="AB1249" i="1"/>
  <c r="AA1249" i="1"/>
  <c r="AX1248" i="1"/>
  <c r="AW1248" i="1"/>
  <c r="AV1248" i="1"/>
  <c r="AU1248" i="1"/>
  <c r="AT1248" i="1"/>
  <c r="AS1248" i="1"/>
  <c r="AR1248" i="1"/>
  <c r="AQ1248" i="1"/>
  <c r="AP1248" i="1"/>
  <c r="AO1248" i="1"/>
  <c r="AN1248" i="1"/>
  <c r="AM1248" i="1"/>
  <c r="AL1248" i="1"/>
  <c r="AK1248" i="1"/>
  <c r="AJ1248" i="1"/>
  <c r="AI1248" i="1"/>
  <c r="AH1248" i="1"/>
  <c r="AG1248" i="1"/>
  <c r="AF1248" i="1"/>
  <c r="AE1248" i="1"/>
  <c r="AD1248" i="1"/>
  <c r="AC1248" i="1"/>
  <c r="AB1248" i="1"/>
  <c r="AA1248" i="1"/>
  <c r="AX1247" i="1"/>
  <c r="AW1247" i="1"/>
  <c r="AV1247" i="1"/>
  <c r="AU1247" i="1"/>
  <c r="AT1247" i="1"/>
  <c r="AS1247" i="1"/>
  <c r="AR1247" i="1"/>
  <c r="AQ1247" i="1"/>
  <c r="AP1247" i="1"/>
  <c r="AO1247" i="1"/>
  <c r="AN1247" i="1"/>
  <c r="AM1247" i="1"/>
  <c r="AL1247" i="1"/>
  <c r="AK1247" i="1"/>
  <c r="AJ1247" i="1"/>
  <c r="AI1247" i="1"/>
  <c r="AH1247" i="1"/>
  <c r="AG1247" i="1"/>
  <c r="AF1247" i="1"/>
  <c r="AE1247" i="1"/>
  <c r="AD1247" i="1"/>
  <c r="AC1247" i="1"/>
  <c r="AB1247" i="1"/>
  <c r="AA1247" i="1"/>
  <c r="AX1246" i="1"/>
  <c r="AW1246" i="1"/>
  <c r="AV1246" i="1"/>
  <c r="AU1246" i="1"/>
  <c r="AT1246" i="1"/>
  <c r="AS1246" i="1"/>
  <c r="AR1246" i="1"/>
  <c r="AQ1246" i="1"/>
  <c r="AP1246" i="1"/>
  <c r="AO1246" i="1"/>
  <c r="AN1246" i="1"/>
  <c r="AM1246" i="1"/>
  <c r="AL1246" i="1"/>
  <c r="AK1246" i="1"/>
  <c r="AJ1246" i="1"/>
  <c r="AI1246" i="1"/>
  <c r="AH1246" i="1"/>
  <c r="AG1246" i="1"/>
  <c r="AF1246" i="1"/>
  <c r="AE1246" i="1"/>
  <c r="AD1246" i="1"/>
  <c r="AC1246" i="1"/>
  <c r="AB1246" i="1"/>
  <c r="AA1246" i="1"/>
  <c r="AX1245" i="1"/>
  <c r="AW1245" i="1"/>
  <c r="AV1245" i="1"/>
  <c r="AU1245" i="1"/>
  <c r="AT1245" i="1"/>
  <c r="AS1245" i="1"/>
  <c r="AR1245" i="1"/>
  <c r="AQ1245" i="1"/>
  <c r="AP1245" i="1"/>
  <c r="AO1245" i="1"/>
  <c r="AN1245" i="1"/>
  <c r="AM1245" i="1"/>
  <c r="AL1245" i="1"/>
  <c r="AK1245" i="1"/>
  <c r="AJ1245" i="1"/>
  <c r="AI1245" i="1"/>
  <c r="AH1245" i="1"/>
  <c r="AG1245" i="1"/>
  <c r="AF1245" i="1"/>
  <c r="AE1245" i="1"/>
  <c r="AD1245" i="1"/>
  <c r="AC1245" i="1"/>
  <c r="AB1245" i="1"/>
  <c r="AA1245" i="1"/>
  <c r="AX1244" i="1"/>
  <c r="AW1244" i="1"/>
  <c r="AV1244" i="1"/>
  <c r="AU1244" i="1"/>
  <c r="AT1244" i="1"/>
  <c r="AS1244" i="1"/>
  <c r="AR1244" i="1"/>
  <c r="AQ1244" i="1"/>
  <c r="AP1244" i="1"/>
  <c r="AO1244" i="1"/>
  <c r="AN1244" i="1"/>
  <c r="AM1244" i="1"/>
  <c r="AL1244" i="1"/>
  <c r="AK1244" i="1"/>
  <c r="AJ1244" i="1"/>
  <c r="AI1244" i="1"/>
  <c r="AH1244" i="1"/>
  <c r="AG1244" i="1"/>
  <c r="AF1244" i="1"/>
  <c r="AE1244" i="1"/>
  <c r="AD1244" i="1"/>
  <c r="AC1244" i="1"/>
  <c r="AB1244" i="1"/>
  <c r="AA1244" i="1"/>
  <c r="AX1243" i="1"/>
  <c r="AW1243" i="1"/>
  <c r="AV1243" i="1"/>
  <c r="AU1243" i="1"/>
  <c r="AT1243" i="1"/>
  <c r="AS1243" i="1"/>
  <c r="AR1243" i="1"/>
  <c r="AQ1243" i="1"/>
  <c r="AP1243" i="1"/>
  <c r="AO1243" i="1"/>
  <c r="AN1243" i="1"/>
  <c r="AM1243" i="1"/>
  <c r="AL1243" i="1"/>
  <c r="AK1243" i="1"/>
  <c r="AJ1243" i="1"/>
  <c r="AI1243" i="1"/>
  <c r="AH1243" i="1"/>
  <c r="AG1243" i="1"/>
  <c r="AF1243" i="1"/>
  <c r="AE1243" i="1"/>
  <c r="AD1243" i="1"/>
  <c r="AC1243" i="1"/>
  <c r="AB1243" i="1"/>
  <c r="AA1243" i="1"/>
  <c r="AX1242" i="1"/>
  <c r="AW1242" i="1"/>
  <c r="AV1242" i="1"/>
  <c r="AU1242" i="1"/>
  <c r="AT1242" i="1"/>
  <c r="AS1242" i="1"/>
  <c r="AR1242" i="1"/>
  <c r="AQ1242" i="1"/>
  <c r="AP1242" i="1"/>
  <c r="AO1242" i="1"/>
  <c r="AN1242" i="1"/>
  <c r="AM1242" i="1"/>
  <c r="AL1242" i="1"/>
  <c r="AK1242" i="1"/>
  <c r="AJ1242" i="1"/>
  <c r="AI1242" i="1"/>
  <c r="AH1242" i="1"/>
  <c r="AG1242" i="1"/>
  <c r="AF1242" i="1"/>
  <c r="AE1242" i="1"/>
  <c r="AD1242" i="1"/>
  <c r="AC1242" i="1"/>
  <c r="AB1242" i="1"/>
  <c r="AA1242" i="1"/>
  <c r="AX1241" i="1"/>
  <c r="AW1241" i="1"/>
  <c r="AV1241" i="1"/>
  <c r="AU1241" i="1"/>
  <c r="AT1241" i="1"/>
  <c r="AS1241" i="1"/>
  <c r="AR1241" i="1"/>
  <c r="AQ1241" i="1"/>
  <c r="AP1241" i="1"/>
  <c r="AO1241" i="1"/>
  <c r="AN1241" i="1"/>
  <c r="AM1241" i="1"/>
  <c r="AL1241" i="1"/>
  <c r="AK1241" i="1"/>
  <c r="AJ1241" i="1"/>
  <c r="AI1241" i="1"/>
  <c r="AH1241" i="1"/>
  <c r="AG1241" i="1"/>
  <c r="AF1241" i="1"/>
  <c r="AE1241" i="1"/>
  <c r="AD1241" i="1"/>
  <c r="AC1241" i="1"/>
  <c r="AB1241" i="1"/>
  <c r="AA1241" i="1"/>
  <c r="AX1240" i="1"/>
  <c r="AW1240" i="1"/>
  <c r="AV1240" i="1"/>
  <c r="AU1240" i="1"/>
  <c r="AT1240" i="1"/>
  <c r="AS1240" i="1"/>
  <c r="AR1240" i="1"/>
  <c r="AQ1240" i="1"/>
  <c r="AP1240" i="1"/>
  <c r="AO1240" i="1"/>
  <c r="AN1240" i="1"/>
  <c r="AM1240" i="1"/>
  <c r="AL1240" i="1"/>
  <c r="AK1240" i="1"/>
  <c r="AJ1240" i="1"/>
  <c r="AI1240" i="1"/>
  <c r="AH1240" i="1"/>
  <c r="AG1240" i="1"/>
  <c r="AF1240" i="1"/>
  <c r="AE1240" i="1"/>
  <c r="AD1240" i="1"/>
  <c r="AC1240" i="1"/>
  <c r="AB1240" i="1"/>
  <c r="AA1240" i="1"/>
  <c r="AX1239" i="1"/>
  <c r="AW1239" i="1"/>
  <c r="AV1239" i="1"/>
  <c r="AU1239" i="1"/>
  <c r="AT1239" i="1"/>
  <c r="AS1239" i="1"/>
  <c r="AR1239" i="1"/>
  <c r="AQ1239" i="1"/>
  <c r="AP1239" i="1"/>
  <c r="AO1239" i="1"/>
  <c r="AN1239" i="1"/>
  <c r="AM1239" i="1"/>
  <c r="AL1239" i="1"/>
  <c r="AK1239" i="1"/>
  <c r="AJ1239" i="1"/>
  <c r="AI1239" i="1"/>
  <c r="AH1239" i="1"/>
  <c r="AG1239" i="1"/>
  <c r="AF1239" i="1"/>
  <c r="AE1239" i="1"/>
  <c r="AD1239" i="1"/>
  <c r="AC1239" i="1"/>
  <c r="AB1239" i="1"/>
  <c r="AA1239" i="1"/>
  <c r="AX1238" i="1"/>
  <c r="AW1238" i="1"/>
  <c r="AV1238" i="1"/>
  <c r="AU1238" i="1"/>
  <c r="AT1238" i="1"/>
  <c r="AS1238" i="1"/>
  <c r="AR1238" i="1"/>
  <c r="AQ1238" i="1"/>
  <c r="AP1238" i="1"/>
  <c r="AO1238" i="1"/>
  <c r="AN1238" i="1"/>
  <c r="AM1238" i="1"/>
  <c r="AL1238" i="1"/>
  <c r="AK1238" i="1"/>
  <c r="AJ1238" i="1"/>
  <c r="AI1238" i="1"/>
  <c r="AH1238" i="1"/>
  <c r="AG1238" i="1"/>
  <c r="AF1238" i="1"/>
  <c r="AE1238" i="1"/>
  <c r="AD1238" i="1"/>
  <c r="AC1238" i="1"/>
  <c r="AB1238" i="1"/>
  <c r="AA1238" i="1"/>
  <c r="AX1237" i="1"/>
  <c r="AW1237" i="1"/>
  <c r="AV1237" i="1"/>
  <c r="AU1237" i="1"/>
  <c r="AT1237" i="1"/>
  <c r="AS1237" i="1"/>
  <c r="AR1237" i="1"/>
  <c r="AQ1237" i="1"/>
  <c r="AP1237" i="1"/>
  <c r="AO1237" i="1"/>
  <c r="AN1237" i="1"/>
  <c r="AM1237" i="1"/>
  <c r="AL1237" i="1"/>
  <c r="AK1237" i="1"/>
  <c r="AJ1237" i="1"/>
  <c r="AI1237" i="1"/>
  <c r="AH1237" i="1"/>
  <c r="AG1237" i="1"/>
  <c r="AF1237" i="1"/>
  <c r="AE1237" i="1"/>
  <c r="AD1237" i="1"/>
  <c r="AC1237" i="1"/>
  <c r="AB1237" i="1"/>
  <c r="AA1237" i="1"/>
  <c r="AX1236" i="1"/>
  <c r="AW1236" i="1"/>
  <c r="AV1236" i="1"/>
  <c r="AU1236" i="1"/>
  <c r="AT1236" i="1"/>
  <c r="AS1236" i="1"/>
  <c r="AR1236" i="1"/>
  <c r="AQ1236" i="1"/>
  <c r="AP1236" i="1"/>
  <c r="AO1236" i="1"/>
  <c r="AN1236" i="1"/>
  <c r="AM1236" i="1"/>
  <c r="AL1236" i="1"/>
  <c r="AK1236" i="1"/>
  <c r="AJ1236" i="1"/>
  <c r="AI1236" i="1"/>
  <c r="AH1236" i="1"/>
  <c r="AG1236" i="1"/>
  <c r="AF1236" i="1"/>
  <c r="AE1236" i="1"/>
  <c r="AD1236" i="1"/>
  <c r="AC1236" i="1"/>
  <c r="AB1236" i="1"/>
  <c r="AA1236" i="1"/>
  <c r="AX1235" i="1"/>
  <c r="AW1235" i="1"/>
  <c r="AV1235" i="1"/>
  <c r="AU1235" i="1"/>
  <c r="AT1235" i="1"/>
  <c r="AS1235" i="1"/>
  <c r="AR1235" i="1"/>
  <c r="AQ1235" i="1"/>
  <c r="AP1235" i="1"/>
  <c r="AO1235" i="1"/>
  <c r="AN1235" i="1"/>
  <c r="AM1235" i="1"/>
  <c r="AL1235" i="1"/>
  <c r="AK1235" i="1"/>
  <c r="AJ1235" i="1"/>
  <c r="AI1235" i="1"/>
  <c r="AH1235" i="1"/>
  <c r="AG1235" i="1"/>
  <c r="AF1235" i="1"/>
  <c r="AE1235" i="1"/>
  <c r="AD1235" i="1"/>
  <c r="AC1235" i="1"/>
  <c r="AB1235" i="1"/>
  <c r="AA1235" i="1"/>
  <c r="AX1234" i="1"/>
  <c r="AW1234" i="1"/>
  <c r="AV1234" i="1"/>
  <c r="AU1234" i="1"/>
  <c r="AT1234" i="1"/>
  <c r="AS1234" i="1"/>
  <c r="AR1234" i="1"/>
  <c r="AQ1234" i="1"/>
  <c r="AP1234" i="1"/>
  <c r="AO1234" i="1"/>
  <c r="AN1234" i="1"/>
  <c r="AM1234" i="1"/>
  <c r="AL1234" i="1"/>
  <c r="AK1234" i="1"/>
  <c r="AJ1234" i="1"/>
  <c r="AI1234" i="1"/>
  <c r="AH1234" i="1"/>
  <c r="AG1234" i="1"/>
  <c r="AF1234" i="1"/>
  <c r="AE1234" i="1"/>
  <c r="AD1234" i="1"/>
  <c r="AC1234" i="1"/>
  <c r="AB1234" i="1"/>
  <c r="AA1234" i="1"/>
  <c r="AX1233" i="1"/>
  <c r="AW1233" i="1"/>
  <c r="AV1233" i="1"/>
  <c r="AU1233" i="1"/>
  <c r="AT1233" i="1"/>
  <c r="AS1233" i="1"/>
  <c r="AR1233" i="1"/>
  <c r="AQ1233" i="1"/>
  <c r="AP1233" i="1"/>
  <c r="AO1233" i="1"/>
  <c r="AN1233" i="1"/>
  <c r="AM1233" i="1"/>
  <c r="AL1233" i="1"/>
  <c r="AK1233" i="1"/>
  <c r="AJ1233" i="1"/>
  <c r="AI1233" i="1"/>
  <c r="AH1233" i="1"/>
  <c r="AG1233" i="1"/>
  <c r="AF1233" i="1"/>
  <c r="AE1233" i="1"/>
  <c r="AD1233" i="1"/>
  <c r="AC1233" i="1"/>
  <c r="AB1233" i="1"/>
  <c r="AA1233" i="1"/>
  <c r="AX1232" i="1"/>
  <c r="AW1232" i="1"/>
  <c r="AV1232" i="1"/>
  <c r="AU1232" i="1"/>
  <c r="AT1232" i="1"/>
  <c r="AS1232" i="1"/>
  <c r="AR1232" i="1"/>
  <c r="AQ1232" i="1"/>
  <c r="AP1232" i="1"/>
  <c r="AO1232" i="1"/>
  <c r="AN1232" i="1"/>
  <c r="AM1232" i="1"/>
  <c r="AL1232" i="1"/>
  <c r="AK1232" i="1"/>
  <c r="AJ1232" i="1"/>
  <c r="AI1232" i="1"/>
  <c r="AH1232" i="1"/>
  <c r="AG1232" i="1"/>
  <c r="AF1232" i="1"/>
  <c r="AE1232" i="1"/>
  <c r="AD1232" i="1"/>
  <c r="AC1232" i="1"/>
  <c r="AB1232" i="1"/>
  <c r="AA1232" i="1"/>
  <c r="AX1231" i="1"/>
  <c r="AW1231" i="1"/>
  <c r="AV1231" i="1"/>
  <c r="AU1231" i="1"/>
  <c r="AT1231" i="1"/>
  <c r="AS1231" i="1"/>
  <c r="AR1231" i="1"/>
  <c r="AQ1231" i="1"/>
  <c r="AP1231" i="1"/>
  <c r="AO1231" i="1"/>
  <c r="AN1231" i="1"/>
  <c r="AM1231" i="1"/>
  <c r="AL1231" i="1"/>
  <c r="AK1231" i="1"/>
  <c r="AJ1231" i="1"/>
  <c r="AI1231" i="1"/>
  <c r="AH1231" i="1"/>
  <c r="AG1231" i="1"/>
  <c r="AF1231" i="1"/>
  <c r="AE1231" i="1"/>
  <c r="AD1231" i="1"/>
  <c r="AC1231" i="1"/>
  <c r="AB1231" i="1"/>
  <c r="AA1231" i="1"/>
  <c r="AX1230" i="1"/>
  <c r="AW1230" i="1"/>
  <c r="AV1230" i="1"/>
  <c r="AU1230" i="1"/>
  <c r="AT1230" i="1"/>
  <c r="AS1230" i="1"/>
  <c r="AR1230" i="1"/>
  <c r="AQ1230" i="1"/>
  <c r="AP1230" i="1"/>
  <c r="AO1230" i="1"/>
  <c r="AN1230" i="1"/>
  <c r="AM1230" i="1"/>
  <c r="AL1230" i="1"/>
  <c r="AK1230" i="1"/>
  <c r="AJ1230" i="1"/>
  <c r="AI1230" i="1"/>
  <c r="AH1230" i="1"/>
  <c r="AG1230" i="1"/>
  <c r="AF1230" i="1"/>
  <c r="AE1230" i="1"/>
  <c r="AD1230" i="1"/>
  <c r="AC1230" i="1"/>
  <c r="AB1230" i="1"/>
  <c r="AA1230" i="1"/>
  <c r="AX1229" i="1"/>
  <c r="AW1229" i="1"/>
  <c r="AV1229" i="1"/>
  <c r="AU1229" i="1"/>
  <c r="AT1229" i="1"/>
  <c r="AS1229" i="1"/>
  <c r="AR1229" i="1"/>
  <c r="AQ1229" i="1"/>
  <c r="AP1229" i="1"/>
  <c r="AO1229" i="1"/>
  <c r="AN1229" i="1"/>
  <c r="AM1229" i="1"/>
  <c r="AL1229" i="1"/>
  <c r="AK1229" i="1"/>
  <c r="AJ1229" i="1"/>
  <c r="AI1229" i="1"/>
  <c r="AH1229" i="1"/>
  <c r="AG1229" i="1"/>
  <c r="AF1229" i="1"/>
  <c r="AE1229" i="1"/>
  <c r="AD1229" i="1"/>
  <c r="AC1229" i="1"/>
  <c r="AB1229" i="1"/>
  <c r="AA1229" i="1"/>
  <c r="AX1228" i="1"/>
  <c r="AW1228" i="1"/>
  <c r="AV1228" i="1"/>
  <c r="AU1228" i="1"/>
  <c r="AT1228" i="1"/>
  <c r="AS1228" i="1"/>
  <c r="AR1228" i="1"/>
  <c r="AQ1228" i="1"/>
  <c r="AP1228" i="1"/>
  <c r="AO1228" i="1"/>
  <c r="AN1228" i="1"/>
  <c r="AM1228" i="1"/>
  <c r="AL1228" i="1"/>
  <c r="AK1228" i="1"/>
  <c r="AJ1228" i="1"/>
  <c r="AI1228" i="1"/>
  <c r="AH1228" i="1"/>
  <c r="AG1228" i="1"/>
  <c r="AF1228" i="1"/>
  <c r="AE1228" i="1"/>
  <c r="AD1228" i="1"/>
  <c r="AC1228" i="1"/>
  <c r="AB1228" i="1"/>
  <c r="AA1228" i="1"/>
  <c r="AX1227" i="1"/>
  <c r="AW1227" i="1"/>
  <c r="AV1227" i="1"/>
  <c r="AU1227" i="1"/>
  <c r="AT1227" i="1"/>
  <c r="AS1227" i="1"/>
  <c r="AR1227" i="1"/>
  <c r="AQ1227" i="1"/>
  <c r="AP1227" i="1"/>
  <c r="AO1227" i="1"/>
  <c r="AN1227" i="1"/>
  <c r="AM1227" i="1"/>
  <c r="AL1227" i="1"/>
  <c r="AK1227" i="1"/>
  <c r="AJ1227" i="1"/>
  <c r="AI1227" i="1"/>
  <c r="AH1227" i="1"/>
  <c r="AG1227" i="1"/>
  <c r="AF1227" i="1"/>
  <c r="AE1227" i="1"/>
  <c r="AD1227" i="1"/>
  <c r="AC1227" i="1"/>
  <c r="AB1227" i="1"/>
  <c r="AA1227" i="1"/>
  <c r="AX1226" i="1"/>
  <c r="AW1226" i="1"/>
  <c r="AV1226" i="1"/>
  <c r="AU1226" i="1"/>
  <c r="AT1226" i="1"/>
  <c r="AS1226" i="1"/>
  <c r="AR1226" i="1"/>
  <c r="AQ1226" i="1"/>
  <c r="AP1226" i="1"/>
  <c r="AO1226" i="1"/>
  <c r="AN1226" i="1"/>
  <c r="AM1226" i="1"/>
  <c r="AL1226" i="1"/>
  <c r="AK1226" i="1"/>
  <c r="AJ1226" i="1"/>
  <c r="AI1226" i="1"/>
  <c r="AH1226" i="1"/>
  <c r="AG1226" i="1"/>
  <c r="AF1226" i="1"/>
  <c r="AE1226" i="1"/>
  <c r="AD1226" i="1"/>
  <c r="AC1226" i="1"/>
  <c r="AB1226" i="1"/>
  <c r="AA1226" i="1"/>
  <c r="AX1225" i="1"/>
  <c r="AW1225" i="1"/>
  <c r="AV1225" i="1"/>
  <c r="AU1225" i="1"/>
  <c r="AT1225" i="1"/>
  <c r="AS1225" i="1"/>
  <c r="AR1225" i="1"/>
  <c r="AQ1225" i="1"/>
  <c r="AP1225" i="1"/>
  <c r="AO1225" i="1"/>
  <c r="AN1225" i="1"/>
  <c r="AM1225" i="1"/>
  <c r="AL1225" i="1"/>
  <c r="AK1225" i="1"/>
  <c r="AJ1225" i="1"/>
  <c r="AI1225" i="1"/>
  <c r="AH1225" i="1"/>
  <c r="AG1225" i="1"/>
  <c r="AF1225" i="1"/>
  <c r="AE1225" i="1"/>
  <c r="AD1225" i="1"/>
  <c r="AC1225" i="1"/>
  <c r="AB1225" i="1"/>
  <c r="AA1225" i="1"/>
  <c r="AX1224" i="1"/>
  <c r="AW1224" i="1"/>
  <c r="AV1224" i="1"/>
  <c r="AU1224" i="1"/>
  <c r="AT1224" i="1"/>
  <c r="AS1224" i="1"/>
  <c r="AR1224" i="1"/>
  <c r="AQ1224" i="1"/>
  <c r="AP1224" i="1"/>
  <c r="AO1224" i="1"/>
  <c r="AN1224" i="1"/>
  <c r="AM1224" i="1"/>
  <c r="AL1224" i="1"/>
  <c r="AK1224" i="1"/>
  <c r="AJ1224" i="1"/>
  <c r="AI1224" i="1"/>
  <c r="AH1224" i="1"/>
  <c r="AG1224" i="1"/>
  <c r="AF1224" i="1"/>
  <c r="AE1224" i="1"/>
  <c r="AD1224" i="1"/>
  <c r="AC1224" i="1"/>
  <c r="AB1224" i="1"/>
  <c r="AA1224" i="1"/>
  <c r="AX1223" i="1"/>
  <c r="AW1223" i="1"/>
  <c r="AV1223" i="1"/>
  <c r="AU1223" i="1"/>
  <c r="AT1223" i="1"/>
  <c r="AS1223" i="1"/>
  <c r="AR1223" i="1"/>
  <c r="AQ1223" i="1"/>
  <c r="AP1223" i="1"/>
  <c r="AO1223" i="1"/>
  <c r="AN1223" i="1"/>
  <c r="AM1223" i="1"/>
  <c r="AL1223" i="1"/>
  <c r="AK1223" i="1"/>
  <c r="AJ1223" i="1"/>
  <c r="AI1223" i="1"/>
  <c r="AH1223" i="1"/>
  <c r="AG1223" i="1"/>
  <c r="AF1223" i="1"/>
  <c r="AE1223" i="1"/>
  <c r="AD1223" i="1"/>
  <c r="AC1223" i="1"/>
  <c r="AB1223" i="1"/>
  <c r="AA1223" i="1"/>
  <c r="AX1222" i="1"/>
  <c r="AW1222" i="1"/>
  <c r="AV1222" i="1"/>
  <c r="AU1222" i="1"/>
  <c r="AT1222" i="1"/>
  <c r="AS1222" i="1"/>
  <c r="AR1222" i="1"/>
  <c r="AQ1222" i="1"/>
  <c r="AP1222" i="1"/>
  <c r="AO1222" i="1"/>
  <c r="AN1222" i="1"/>
  <c r="AM1222" i="1"/>
  <c r="AL1222" i="1"/>
  <c r="AK1222" i="1"/>
  <c r="AJ1222" i="1"/>
  <c r="AI1222" i="1"/>
  <c r="AH1222" i="1"/>
  <c r="AG1222" i="1"/>
  <c r="AF1222" i="1"/>
  <c r="AE1222" i="1"/>
  <c r="AD1222" i="1"/>
  <c r="AC1222" i="1"/>
  <c r="AB1222" i="1"/>
  <c r="AA1222" i="1"/>
  <c r="AX1221" i="1"/>
  <c r="AW1221" i="1"/>
  <c r="AV1221" i="1"/>
  <c r="AU1221" i="1"/>
  <c r="AT1221" i="1"/>
  <c r="AS1221" i="1"/>
  <c r="AR1221" i="1"/>
  <c r="AQ1221" i="1"/>
  <c r="AP1221" i="1"/>
  <c r="AO1221" i="1"/>
  <c r="AN1221" i="1"/>
  <c r="AM1221" i="1"/>
  <c r="AL1221" i="1"/>
  <c r="AK1221" i="1"/>
  <c r="AJ1221" i="1"/>
  <c r="AI1221" i="1"/>
  <c r="AH1221" i="1"/>
  <c r="AG1221" i="1"/>
  <c r="AF1221" i="1"/>
  <c r="AE1221" i="1"/>
  <c r="AD1221" i="1"/>
  <c r="AC1221" i="1"/>
  <c r="AB1221" i="1"/>
  <c r="AA1221" i="1"/>
  <c r="AX1220" i="1"/>
  <c r="AW1220" i="1"/>
  <c r="AV1220" i="1"/>
  <c r="AU1220" i="1"/>
  <c r="AT1220" i="1"/>
  <c r="AS1220" i="1"/>
  <c r="AR1220" i="1"/>
  <c r="AQ1220" i="1"/>
  <c r="AP1220" i="1"/>
  <c r="AO1220" i="1"/>
  <c r="AN1220" i="1"/>
  <c r="AM1220" i="1"/>
  <c r="AL1220" i="1"/>
  <c r="AK1220" i="1"/>
  <c r="AJ1220" i="1"/>
  <c r="AI1220" i="1"/>
  <c r="AH1220" i="1"/>
  <c r="AG1220" i="1"/>
  <c r="AF1220" i="1"/>
  <c r="AE1220" i="1"/>
  <c r="AD1220" i="1"/>
  <c r="AC1220" i="1"/>
  <c r="AB1220" i="1"/>
  <c r="AA1220" i="1"/>
  <c r="AX1219" i="1"/>
  <c r="AW1219" i="1"/>
  <c r="AV1219" i="1"/>
  <c r="AU1219" i="1"/>
  <c r="AT1219" i="1"/>
  <c r="AS1219" i="1"/>
  <c r="AR1219" i="1"/>
  <c r="AQ1219" i="1"/>
  <c r="AP1219" i="1"/>
  <c r="AO1219" i="1"/>
  <c r="AN1219" i="1"/>
  <c r="AM1219" i="1"/>
  <c r="AL1219" i="1"/>
  <c r="AK1219" i="1"/>
  <c r="AJ1219" i="1"/>
  <c r="AI1219" i="1"/>
  <c r="AH1219" i="1"/>
  <c r="AG1219" i="1"/>
  <c r="AF1219" i="1"/>
  <c r="AE1219" i="1"/>
  <c r="AD1219" i="1"/>
  <c r="AC1219" i="1"/>
  <c r="AB1219" i="1"/>
  <c r="AA1219" i="1"/>
  <c r="AX1218" i="1"/>
  <c r="AW1218" i="1"/>
  <c r="AV1218" i="1"/>
  <c r="AU1218" i="1"/>
  <c r="AT1218" i="1"/>
  <c r="AS1218" i="1"/>
  <c r="AR1218" i="1"/>
  <c r="AQ1218" i="1"/>
  <c r="AP1218" i="1"/>
  <c r="AO1218" i="1"/>
  <c r="AN1218" i="1"/>
  <c r="AM1218" i="1"/>
  <c r="AL1218" i="1"/>
  <c r="AK1218" i="1"/>
  <c r="AJ1218" i="1"/>
  <c r="AI1218" i="1"/>
  <c r="AH1218" i="1"/>
  <c r="AG1218" i="1"/>
  <c r="AF1218" i="1"/>
  <c r="AE1218" i="1"/>
  <c r="AD1218" i="1"/>
  <c r="AC1218" i="1"/>
  <c r="AB1218" i="1"/>
  <c r="AA1218" i="1"/>
  <c r="AX1217" i="1"/>
  <c r="AW1217" i="1"/>
  <c r="AV1217" i="1"/>
  <c r="AU1217" i="1"/>
  <c r="AT1217" i="1"/>
  <c r="AS1217" i="1"/>
  <c r="AR1217" i="1"/>
  <c r="AQ1217" i="1"/>
  <c r="AP1217" i="1"/>
  <c r="AO1217" i="1"/>
  <c r="AN1217" i="1"/>
  <c r="AM1217" i="1"/>
  <c r="AL1217" i="1"/>
  <c r="AK1217" i="1"/>
  <c r="AJ1217" i="1"/>
  <c r="AI1217" i="1"/>
  <c r="AH1217" i="1"/>
  <c r="AG1217" i="1"/>
  <c r="AF1217" i="1"/>
  <c r="AE1217" i="1"/>
  <c r="AD1217" i="1"/>
  <c r="AC1217" i="1"/>
  <c r="AB1217" i="1"/>
  <c r="AA1217" i="1"/>
  <c r="AX1216" i="1"/>
  <c r="AW1216" i="1"/>
  <c r="AV1216" i="1"/>
  <c r="AU1216" i="1"/>
  <c r="AT1216" i="1"/>
  <c r="AS1216" i="1"/>
  <c r="AR1216" i="1"/>
  <c r="AQ1216" i="1"/>
  <c r="AP1216" i="1"/>
  <c r="AO1216" i="1"/>
  <c r="AN1216" i="1"/>
  <c r="AM1216" i="1"/>
  <c r="AL1216" i="1"/>
  <c r="AK1216" i="1"/>
  <c r="AJ1216" i="1"/>
  <c r="AI1216" i="1"/>
  <c r="AH1216" i="1"/>
  <c r="AG1216" i="1"/>
  <c r="AF1216" i="1"/>
  <c r="AE1216" i="1"/>
  <c r="AD1216" i="1"/>
  <c r="AC1216" i="1"/>
  <c r="AB1216" i="1"/>
  <c r="AA1216" i="1"/>
  <c r="AX1215" i="1"/>
  <c r="AW1215" i="1"/>
  <c r="AV1215" i="1"/>
  <c r="AU1215" i="1"/>
  <c r="AT1215" i="1"/>
  <c r="AS1215" i="1"/>
  <c r="AR1215" i="1"/>
  <c r="AQ1215" i="1"/>
  <c r="AP1215" i="1"/>
  <c r="AO1215" i="1"/>
  <c r="AN1215" i="1"/>
  <c r="AM1215" i="1"/>
  <c r="AL1215" i="1"/>
  <c r="AK1215" i="1"/>
  <c r="AJ1215" i="1"/>
  <c r="AI1215" i="1"/>
  <c r="AH1215" i="1"/>
  <c r="AG1215" i="1"/>
  <c r="AF1215" i="1"/>
  <c r="AE1215" i="1"/>
  <c r="AD1215" i="1"/>
  <c r="AC1215" i="1"/>
  <c r="AB1215" i="1"/>
  <c r="AA1215" i="1"/>
  <c r="AX1214" i="1"/>
  <c r="AW1214" i="1"/>
  <c r="AV1214" i="1"/>
  <c r="AU1214" i="1"/>
  <c r="AT1214" i="1"/>
  <c r="AS1214" i="1"/>
  <c r="AR1214" i="1"/>
  <c r="AQ1214" i="1"/>
  <c r="AP1214" i="1"/>
  <c r="AO1214" i="1"/>
  <c r="AN1214" i="1"/>
  <c r="AM1214" i="1"/>
  <c r="AL1214" i="1"/>
  <c r="AK1214" i="1"/>
  <c r="AJ1214" i="1"/>
  <c r="AI1214" i="1"/>
  <c r="AH1214" i="1"/>
  <c r="AG1214" i="1"/>
  <c r="AF1214" i="1"/>
  <c r="AE1214" i="1"/>
  <c r="AD1214" i="1"/>
  <c r="AC1214" i="1"/>
  <c r="AB1214" i="1"/>
  <c r="AA1214" i="1"/>
  <c r="AX1213" i="1"/>
  <c r="AW1213" i="1"/>
  <c r="AV1213" i="1"/>
  <c r="AU1213" i="1"/>
  <c r="AT1213" i="1"/>
  <c r="AS1213" i="1"/>
  <c r="AR1213" i="1"/>
  <c r="AQ1213" i="1"/>
  <c r="AP1213" i="1"/>
  <c r="AO1213" i="1"/>
  <c r="AN1213" i="1"/>
  <c r="AM1213" i="1"/>
  <c r="AL1213" i="1"/>
  <c r="AK1213" i="1"/>
  <c r="AJ1213" i="1"/>
  <c r="AI1213" i="1"/>
  <c r="AH1213" i="1"/>
  <c r="AG1213" i="1"/>
  <c r="AF1213" i="1"/>
  <c r="AE1213" i="1"/>
  <c r="AD1213" i="1"/>
  <c r="AC1213" i="1"/>
  <c r="AB1213" i="1"/>
  <c r="AA1213" i="1"/>
  <c r="AX1212" i="1"/>
  <c r="AW1212" i="1"/>
  <c r="AV1212" i="1"/>
  <c r="AU1212" i="1"/>
  <c r="AT1212" i="1"/>
  <c r="AS1212" i="1"/>
  <c r="AR1212" i="1"/>
  <c r="AQ1212" i="1"/>
  <c r="AP1212" i="1"/>
  <c r="AO1212" i="1"/>
  <c r="AN1212" i="1"/>
  <c r="AM1212" i="1"/>
  <c r="AL1212" i="1"/>
  <c r="AK1212" i="1"/>
  <c r="AJ1212" i="1"/>
  <c r="AI1212" i="1"/>
  <c r="AH1212" i="1"/>
  <c r="AG1212" i="1"/>
  <c r="AF1212" i="1"/>
  <c r="AE1212" i="1"/>
  <c r="AD1212" i="1"/>
  <c r="AC1212" i="1"/>
  <c r="AB1212" i="1"/>
  <c r="AA1212" i="1"/>
  <c r="AX1211" i="1"/>
  <c r="AW1211" i="1"/>
  <c r="AV1211" i="1"/>
  <c r="AU1211" i="1"/>
  <c r="AT1211" i="1"/>
  <c r="AS1211" i="1"/>
  <c r="AR1211" i="1"/>
  <c r="AQ1211" i="1"/>
  <c r="AP1211" i="1"/>
  <c r="AO1211" i="1"/>
  <c r="AN1211" i="1"/>
  <c r="AM1211" i="1"/>
  <c r="AL1211" i="1"/>
  <c r="AK1211" i="1"/>
  <c r="AJ1211" i="1"/>
  <c r="AI1211" i="1"/>
  <c r="AH1211" i="1"/>
  <c r="AG1211" i="1"/>
  <c r="AF1211" i="1"/>
  <c r="AE1211" i="1"/>
  <c r="AD1211" i="1"/>
  <c r="AC1211" i="1"/>
  <c r="AB1211" i="1"/>
  <c r="AA1211" i="1"/>
  <c r="AX1210" i="1"/>
  <c r="AW1210" i="1"/>
  <c r="AV1210" i="1"/>
  <c r="AU1210" i="1"/>
  <c r="AT1210" i="1"/>
  <c r="AS1210" i="1"/>
  <c r="AR1210" i="1"/>
  <c r="AQ1210" i="1"/>
  <c r="AP1210" i="1"/>
  <c r="AO1210" i="1"/>
  <c r="AN1210" i="1"/>
  <c r="AM1210" i="1"/>
  <c r="AL1210" i="1"/>
  <c r="AK1210" i="1"/>
  <c r="AJ1210" i="1"/>
  <c r="AI1210" i="1"/>
  <c r="AH1210" i="1"/>
  <c r="AG1210" i="1"/>
  <c r="AF1210" i="1"/>
  <c r="AE1210" i="1"/>
  <c r="AD1210" i="1"/>
  <c r="AC1210" i="1"/>
  <c r="AB1210" i="1"/>
  <c r="AA1210" i="1"/>
  <c r="AX1209" i="1"/>
  <c r="AW1209" i="1"/>
  <c r="AV1209" i="1"/>
  <c r="AU1209" i="1"/>
  <c r="AT1209" i="1"/>
  <c r="AS1209" i="1"/>
  <c r="AR1209" i="1"/>
  <c r="AQ1209" i="1"/>
  <c r="AP1209" i="1"/>
  <c r="AO1209" i="1"/>
  <c r="AN1209" i="1"/>
  <c r="AM1209" i="1"/>
  <c r="AL1209" i="1"/>
  <c r="AK1209" i="1"/>
  <c r="AJ1209" i="1"/>
  <c r="AI1209" i="1"/>
  <c r="AH1209" i="1"/>
  <c r="AG1209" i="1"/>
  <c r="AF1209" i="1"/>
  <c r="AE1209" i="1"/>
  <c r="AD1209" i="1"/>
  <c r="AC1209" i="1"/>
  <c r="AB1209" i="1"/>
  <c r="AA1209" i="1"/>
  <c r="AX1208" i="1"/>
  <c r="AW1208" i="1"/>
  <c r="AV1208" i="1"/>
  <c r="AU1208" i="1"/>
  <c r="AT1208" i="1"/>
  <c r="AS1208" i="1"/>
  <c r="AR1208" i="1"/>
  <c r="AQ1208" i="1"/>
  <c r="AP1208" i="1"/>
  <c r="AO1208" i="1"/>
  <c r="AN1208" i="1"/>
  <c r="AM1208" i="1"/>
  <c r="AL1208" i="1"/>
  <c r="AK1208" i="1"/>
  <c r="AJ1208" i="1"/>
  <c r="AI1208" i="1"/>
  <c r="AH1208" i="1"/>
  <c r="AG1208" i="1"/>
  <c r="AF1208" i="1"/>
  <c r="AE1208" i="1"/>
  <c r="AD1208" i="1"/>
  <c r="AC1208" i="1"/>
  <c r="AB1208" i="1"/>
  <c r="AA1208" i="1"/>
  <c r="AX1207" i="1"/>
  <c r="AW1207" i="1"/>
  <c r="AV1207" i="1"/>
  <c r="AU1207" i="1"/>
  <c r="AT1207" i="1"/>
  <c r="AS1207" i="1"/>
  <c r="AR1207" i="1"/>
  <c r="AQ1207" i="1"/>
  <c r="AP1207" i="1"/>
  <c r="AO1207" i="1"/>
  <c r="AN1207" i="1"/>
  <c r="AM1207" i="1"/>
  <c r="AL1207" i="1"/>
  <c r="AK1207" i="1"/>
  <c r="AJ1207" i="1"/>
  <c r="AI1207" i="1"/>
  <c r="AH1207" i="1"/>
  <c r="AG1207" i="1"/>
  <c r="AF1207" i="1"/>
  <c r="AE1207" i="1"/>
  <c r="AD1207" i="1"/>
  <c r="AC1207" i="1"/>
  <c r="AB1207" i="1"/>
  <c r="AA1207" i="1"/>
  <c r="AX1206" i="1"/>
  <c r="AW1206" i="1"/>
  <c r="AV1206" i="1"/>
  <c r="AU1206" i="1"/>
  <c r="AT1206" i="1"/>
  <c r="AS1206" i="1"/>
  <c r="AR1206" i="1"/>
  <c r="AQ1206" i="1"/>
  <c r="AP1206" i="1"/>
  <c r="AO1206" i="1"/>
  <c r="AN1206" i="1"/>
  <c r="AM1206" i="1"/>
  <c r="AL1206" i="1"/>
  <c r="AK1206" i="1"/>
  <c r="AJ1206" i="1"/>
  <c r="AI1206" i="1"/>
  <c r="AH1206" i="1"/>
  <c r="AG1206" i="1"/>
  <c r="AF1206" i="1"/>
  <c r="AE1206" i="1"/>
  <c r="AD1206" i="1"/>
  <c r="AC1206" i="1"/>
  <c r="AB1206" i="1"/>
  <c r="AA1206" i="1"/>
  <c r="AX1205" i="1"/>
  <c r="AW1205" i="1"/>
  <c r="AV1205" i="1"/>
  <c r="AU1205" i="1"/>
  <c r="AT1205" i="1"/>
  <c r="AS1205" i="1"/>
  <c r="AR1205" i="1"/>
  <c r="AQ1205" i="1"/>
  <c r="AP1205" i="1"/>
  <c r="AO1205" i="1"/>
  <c r="AN1205" i="1"/>
  <c r="AM1205" i="1"/>
  <c r="AL1205" i="1"/>
  <c r="AK1205" i="1"/>
  <c r="AJ1205" i="1"/>
  <c r="AI1205" i="1"/>
  <c r="AH1205" i="1"/>
  <c r="AG1205" i="1"/>
  <c r="AF1205" i="1"/>
  <c r="AE1205" i="1"/>
  <c r="AD1205" i="1"/>
  <c r="AC1205" i="1"/>
  <c r="AB1205" i="1"/>
  <c r="AA1205" i="1"/>
  <c r="AX1204" i="1"/>
  <c r="AW1204" i="1"/>
  <c r="AV1204" i="1"/>
  <c r="AU1204" i="1"/>
  <c r="AT1204" i="1"/>
  <c r="AS1204" i="1"/>
  <c r="AR1204" i="1"/>
  <c r="AQ1204" i="1"/>
  <c r="AP1204" i="1"/>
  <c r="AO1204" i="1"/>
  <c r="AN1204" i="1"/>
  <c r="AM1204" i="1"/>
  <c r="AL1204" i="1"/>
  <c r="AK1204" i="1"/>
  <c r="AJ1204" i="1"/>
  <c r="AI1204" i="1"/>
  <c r="AH1204" i="1"/>
  <c r="AG1204" i="1"/>
  <c r="AF1204" i="1"/>
  <c r="AE1204" i="1"/>
  <c r="AD1204" i="1"/>
  <c r="AC1204" i="1"/>
  <c r="AB1204" i="1"/>
  <c r="AA1204" i="1"/>
  <c r="AX1203" i="1"/>
  <c r="AW1203" i="1"/>
  <c r="AV1203" i="1"/>
  <c r="AU1203" i="1"/>
  <c r="AT1203" i="1"/>
  <c r="AS1203" i="1"/>
  <c r="AR1203" i="1"/>
  <c r="AQ1203" i="1"/>
  <c r="AP1203" i="1"/>
  <c r="AO1203" i="1"/>
  <c r="AN1203" i="1"/>
  <c r="AM1203" i="1"/>
  <c r="AL1203" i="1"/>
  <c r="AK1203" i="1"/>
  <c r="AJ1203" i="1"/>
  <c r="AI1203" i="1"/>
  <c r="AH1203" i="1"/>
  <c r="AG1203" i="1"/>
  <c r="AF1203" i="1"/>
  <c r="AE1203" i="1"/>
  <c r="AD1203" i="1"/>
  <c r="AC1203" i="1"/>
  <c r="AB1203" i="1"/>
  <c r="AA1203" i="1"/>
  <c r="AX1202" i="1"/>
  <c r="AW1202" i="1"/>
  <c r="AV1202" i="1"/>
  <c r="AU1202" i="1"/>
  <c r="AT1202" i="1"/>
  <c r="AS1202" i="1"/>
  <c r="AR1202" i="1"/>
  <c r="AQ1202" i="1"/>
  <c r="AP1202" i="1"/>
  <c r="AO1202" i="1"/>
  <c r="AN1202" i="1"/>
  <c r="AM1202" i="1"/>
  <c r="AL1202" i="1"/>
  <c r="AK1202" i="1"/>
  <c r="AJ1202" i="1"/>
  <c r="AI1202" i="1"/>
  <c r="AH1202" i="1"/>
  <c r="AG1202" i="1"/>
  <c r="AF1202" i="1"/>
  <c r="AE1202" i="1"/>
  <c r="AD1202" i="1"/>
  <c r="AC1202" i="1"/>
  <c r="AB1202" i="1"/>
  <c r="AA1202" i="1"/>
  <c r="AX1201" i="1"/>
  <c r="AW1201" i="1"/>
  <c r="AV1201" i="1"/>
  <c r="AU1201" i="1"/>
  <c r="AT1201" i="1"/>
  <c r="AS1201" i="1"/>
  <c r="AR1201" i="1"/>
  <c r="AQ1201" i="1"/>
  <c r="AP1201" i="1"/>
  <c r="AO1201" i="1"/>
  <c r="AN1201" i="1"/>
  <c r="AM1201" i="1"/>
  <c r="AL1201" i="1"/>
  <c r="AK1201" i="1"/>
  <c r="AJ1201" i="1"/>
  <c r="AI1201" i="1"/>
  <c r="AH1201" i="1"/>
  <c r="AG1201" i="1"/>
  <c r="AF1201" i="1"/>
  <c r="AE1201" i="1"/>
  <c r="AD1201" i="1"/>
  <c r="AC1201" i="1"/>
  <c r="AB1201" i="1"/>
  <c r="AA1201" i="1"/>
  <c r="AX1200" i="1"/>
  <c r="AW1200" i="1"/>
  <c r="AV1200" i="1"/>
  <c r="AU1200" i="1"/>
  <c r="AT1200" i="1"/>
  <c r="AS1200" i="1"/>
  <c r="AR1200" i="1"/>
  <c r="AQ1200" i="1"/>
  <c r="AP1200" i="1"/>
  <c r="AO1200" i="1"/>
  <c r="AN1200" i="1"/>
  <c r="AM1200" i="1"/>
  <c r="AL1200" i="1"/>
  <c r="AK1200" i="1"/>
  <c r="AJ1200" i="1"/>
  <c r="AI1200" i="1"/>
  <c r="AH1200" i="1"/>
  <c r="AG1200" i="1"/>
  <c r="AF1200" i="1"/>
  <c r="AE1200" i="1"/>
  <c r="AD1200" i="1"/>
  <c r="AC1200" i="1"/>
  <c r="AB1200" i="1"/>
  <c r="AA1200" i="1"/>
  <c r="AX1199" i="1"/>
  <c r="AW1199" i="1"/>
  <c r="AV1199" i="1"/>
  <c r="AU1199" i="1"/>
  <c r="AT1199" i="1"/>
  <c r="AS1199" i="1"/>
  <c r="AR1199" i="1"/>
  <c r="AQ1199" i="1"/>
  <c r="AP1199" i="1"/>
  <c r="AO1199" i="1"/>
  <c r="AN1199" i="1"/>
  <c r="AM1199" i="1"/>
  <c r="AL1199" i="1"/>
  <c r="AK1199" i="1"/>
  <c r="AJ1199" i="1"/>
  <c r="AI1199" i="1"/>
  <c r="AH1199" i="1"/>
  <c r="AG1199" i="1"/>
  <c r="AF1199" i="1"/>
  <c r="AE1199" i="1"/>
  <c r="AD1199" i="1"/>
  <c r="AC1199" i="1"/>
  <c r="AB1199" i="1"/>
  <c r="AA1199" i="1"/>
  <c r="AX1198" i="1"/>
  <c r="AW1198" i="1"/>
  <c r="AV1198" i="1"/>
  <c r="AU1198" i="1"/>
  <c r="AT1198" i="1"/>
  <c r="AS1198" i="1"/>
  <c r="AR1198" i="1"/>
  <c r="AQ1198" i="1"/>
  <c r="AP1198" i="1"/>
  <c r="AO1198" i="1"/>
  <c r="AN1198" i="1"/>
  <c r="AM1198" i="1"/>
  <c r="AL1198" i="1"/>
  <c r="AK1198" i="1"/>
  <c r="AJ1198" i="1"/>
  <c r="AI1198" i="1"/>
  <c r="AH1198" i="1"/>
  <c r="AG1198" i="1"/>
  <c r="AF1198" i="1"/>
  <c r="AE1198" i="1"/>
  <c r="AD1198" i="1"/>
  <c r="AC1198" i="1"/>
  <c r="AB1198" i="1"/>
  <c r="AA1198" i="1"/>
  <c r="AX1197" i="1"/>
  <c r="AW1197" i="1"/>
  <c r="AV1197" i="1"/>
  <c r="AU1197" i="1"/>
  <c r="AT1197" i="1"/>
  <c r="AS1197" i="1"/>
  <c r="AR1197" i="1"/>
  <c r="AQ1197" i="1"/>
  <c r="AP1197" i="1"/>
  <c r="AO1197" i="1"/>
  <c r="AN1197" i="1"/>
  <c r="AM1197" i="1"/>
  <c r="AL1197" i="1"/>
  <c r="AK1197" i="1"/>
  <c r="AJ1197" i="1"/>
  <c r="AI1197" i="1"/>
  <c r="AH1197" i="1"/>
  <c r="AG1197" i="1"/>
  <c r="AF1197" i="1"/>
  <c r="AE1197" i="1"/>
  <c r="AD1197" i="1"/>
  <c r="AC1197" i="1"/>
  <c r="AB1197" i="1"/>
  <c r="AA1197" i="1"/>
  <c r="AX1196" i="1"/>
  <c r="AW1196" i="1"/>
  <c r="AV1196" i="1"/>
  <c r="AU1196" i="1"/>
  <c r="AT1196" i="1"/>
  <c r="AS1196" i="1"/>
  <c r="AR1196" i="1"/>
  <c r="AQ1196" i="1"/>
  <c r="AP1196" i="1"/>
  <c r="AO1196" i="1"/>
  <c r="AN1196" i="1"/>
  <c r="AM1196" i="1"/>
  <c r="AL1196" i="1"/>
  <c r="AK1196" i="1"/>
  <c r="AJ1196" i="1"/>
  <c r="AI1196" i="1"/>
  <c r="AH1196" i="1"/>
  <c r="AG1196" i="1"/>
  <c r="AF1196" i="1"/>
  <c r="AE1196" i="1"/>
  <c r="AD1196" i="1"/>
  <c r="AC1196" i="1"/>
  <c r="AB1196" i="1"/>
  <c r="AA1196" i="1"/>
  <c r="AX1195" i="1"/>
  <c r="AW1195" i="1"/>
  <c r="AV1195" i="1"/>
  <c r="AU1195" i="1"/>
  <c r="AT1195" i="1"/>
  <c r="AS1195" i="1"/>
  <c r="AR1195" i="1"/>
  <c r="AQ1195" i="1"/>
  <c r="AP1195" i="1"/>
  <c r="AO1195" i="1"/>
  <c r="AN1195" i="1"/>
  <c r="AM1195" i="1"/>
  <c r="AL1195" i="1"/>
  <c r="AK1195" i="1"/>
  <c r="AJ1195" i="1"/>
  <c r="AI1195" i="1"/>
  <c r="AH1195" i="1"/>
  <c r="AG1195" i="1"/>
  <c r="AF1195" i="1"/>
  <c r="AE1195" i="1"/>
  <c r="AD1195" i="1"/>
  <c r="AC1195" i="1"/>
  <c r="AB1195" i="1"/>
  <c r="AA1195" i="1"/>
  <c r="AX1194" i="1"/>
  <c r="AW1194" i="1"/>
  <c r="AV1194" i="1"/>
  <c r="AU1194" i="1"/>
  <c r="AT1194" i="1"/>
  <c r="AS1194" i="1"/>
  <c r="AR1194" i="1"/>
  <c r="AQ1194" i="1"/>
  <c r="AP1194" i="1"/>
  <c r="AO1194" i="1"/>
  <c r="AN1194" i="1"/>
  <c r="AM1194" i="1"/>
  <c r="AL1194" i="1"/>
  <c r="AK1194" i="1"/>
  <c r="AJ1194" i="1"/>
  <c r="AI1194" i="1"/>
  <c r="AH1194" i="1"/>
  <c r="AG1194" i="1"/>
  <c r="AF1194" i="1"/>
  <c r="AE1194" i="1"/>
  <c r="AD1194" i="1"/>
  <c r="AC1194" i="1"/>
  <c r="AB1194" i="1"/>
  <c r="AA1194" i="1"/>
  <c r="AX1193" i="1"/>
  <c r="AW1193" i="1"/>
  <c r="AV1193" i="1"/>
  <c r="AU1193" i="1"/>
  <c r="AT1193" i="1"/>
  <c r="AS1193" i="1"/>
  <c r="AR1193" i="1"/>
  <c r="AQ1193" i="1"/>
  <c r="AP1193" i="1"/>
  <c r="AO1193" i="1"/>
  <c r="AN1193" i="1"/>
  <c r="AM1193" i="1"/>
  <c r="AL1193" i="1"/>
  <c r="AK1193" i="1"/>
  <c r="AJ1193" i="1"/>
  <c r="AI1193" i="1"/>
  <c r="AH1193" i="1"/>
  <c r="AG1193" i="1"/>
  <c r="AF1193" i="1"/>
  <c r="AE1193" i="1"/>
  <c r="AD1193" i="1"/>
  <c r="AC1193" i="1"/>
  <c r="AB1193" i="1"/>
  <c r="AA1193" i="1"/>
  <c r="AX1192" i="1"/>
  <c r="AW1192" i="1"/>
  <c r="AV1192" i="1"/>
  <c r="AU1192" i="1"/>
  <c r="AT1192" i="1"/>
  <c r="AS1192" i="1"/>
  <c r="AR1192" i="1"/>
  <c r="AQ1192" i="1"/>
  <c r="AP1192" i="1"/>
  <c r="AO1192" i="1"/>
  <c r="AN1192" i="1"/>
  <c r="AM1192" i="1"/>
  <c r="AL1192" i="1"/>
  <c r="AK1192" i="1"/>
  <c r="AJ1192" i="1"/>
  <c r="AI1192" i="1"/>
  <c r="AH1192" i="1"/>
  <c r="AG1192" i="1"/>
  <c r="AF1192" i="1"/>
  <c r="AE1192" i="1"/>
  <c r="AD1192" i="1"/>
  <c r="AC1192" i="1"/>
  <c r="AB1192" i="1"/>
  <c r="AA1192" i="1"/>
  <c r="AX1191" i="1"/>
  <c r="AW1191" i="1"/>
  <c r="AV1191" i="1"/>
  <c r="AU1191" i="1"/>
  <c r="AT1191" i="1"/>
  <c r="AS1191" i="1"/>
  <c r="AR1191" i="1"/>
  <c r="AQ1191" i="1"/>
  <c r="AP1191" i="1"/>
  <c r="AO1191" i="1"/>
  <c r="AN1191" i="1"/>
  <c r="AM1191" i="1"/>
  <c r="AL1191" i="1"/>
  <c r="AK1191" i="1"/>
  <c r="AJ1191" i="1"/>
  <c r="AI1191" i="1"/>
  <c r="AH1191" i="1"/>
  <c r="AG1191" i="1"/>
  <c r="AF1191" i="1"/>
  <c r="AE1191" i="1"/>
  <c r="AD1191" i="1"/>
  <c r="AC1191" i="1"/>
  <c r="AB1191" i="1"/>
  <c r="AA1191" i="1"/>
  <c r="AX1190" i="1"/>
  <c r="AW1190" i="1"/>
  <c r="AV1190" i="1"/>
  <c r="AU1190" i="1"/>
  <c r="AT1190" i="1"/>
  <c r="AS1190" i="1"/>
  <c r="AR1190" i="1"/>
  <c r="AQ1190" i="1"/>
  <c r="AP1190" i="1"/>
  <c r="AO1190" i="1"/>
  <c r="AN1190" i="1"/>
  <c r="AM1190" i="1"/>
  <c r="AL1190" i="1"/>
  <c r="AK1190" i="1"/>
  <c r="AJ1190" i="1"/>
  <c r="AI1190" i="1"/>
  <c r="AH1190" i="1"/>
  <c r="AG1190" i="1"/>
  <c r="AF1190" i="1"/>
  <c r="AE1190" i="1"/>
  <c r="AD1190" i="1"/>
  <c r="AC1190" i="1"/>
  <c r="AB1190" i="1"/>
  <c r="AA1190" i="1"/>
  <c r="AX1189" i="1"/>
  <c r="AW1189" i="1"/>
  <c r="AV1189" i="1"/>
  <c r="AU1189" i="1"/>
  <c r="AT1189" i="1"/>
  <c r="AS1189" i="1"/>
  <c r="AR1189" i="1"/>
  <c r="AQ1189" i="1"/>
  <c r="AP1189" i="1"/>
  <c r="AO1189" i="1"/>
  <c r="AN1189" i="1"/>
  <c r="AM1189" i="1"/>
  <c r="AL1189" i="1"/>
  <c r="AK1189" i="1"/>
  <c r="AJ1189" i="1"/>
  <c r="AI1189" i="1"/>
  <c r="AH1189" i="1"/>
  <c r="AG1189" i="1"/>
  <c r="AF1189" i="1"/>
  <c r="AE1189" i="1"/>
  <c r="AD1189" i="1"/>
  <c r="AC1189" i="1"/>
  <c r="AB1189" i="1"/>
  <c r="AA1189" i="1"/>
  <c r="AX1188" i="1"/>
  <c r="AW1188" i="1"/>
  <c r="AV1188" i="1"/>
  <c r="AU1188" i="1"/>
  <c r="AT1188" i="1"/>
  <c r="AS1188" i="1"/>
  <c r="AR1188" i="1"/>
  <c r="AQ1188" i="1"/>
  <c r="AP1188" i="1"/>
  <c r="AO1188" i="1"/>
  <c r="AN1188" i="1"/>
  <c r="AM1188" i="1"/>
  <c r="AL1188" i="1"/>
  <c r="AK1188" i="1"/>
  <c r="AJ1188" i="1"/>
  <c r="AI1188" i="1"/>
  <c r="AH1188" i="1"/>
  <c r="AG1188" i="1"/>
  <c r="AF1188" i="1"/>
  <c r="AE1188" i="1"/>
  <c r="AD1188" i="1"/>
  <c r="AC1188" i="1"/>
  <c r="AB1188" i="1"/>
  <c r="AA1188" i="1"/>
  <c r="AX1187" i="1"/>
  <c r="AW1187" i="1"/>
  <c r="AV1187" i="1"/>
  <c r="AU1187" i="1"/>
  <c r="AT1187" i="1"/>
  <c r="AS1187" i="1"/>
  <c r="AR1187" i="1"/>
  <c r="AQ1187" i="1"/>
  <c r="AP1187" i="1"/>
  <c r="AO1187" i="1"/>
  <c r="AN1187" i="1"/>
  <c r="AM1187" i="1"/>
  <c r="AL1187" i="1"/>
  <c r="AK1187" i="1"/>
  <c r="AJ1187" i="1"/>
  <c r="AI1187" i="1"/>
  <c r="AH1187" i="1"/>
  <c r="AG1187" i="1"/>
  <c r="AF1187" i="1"/>
  <c r="AE1187" i="1"/>
  <c r="AD1187" i="1"/>
  <c r="AC1187" i="1"/>
  <c r="AB1187" i="1"/>
  <c r="AA1187" i="1"/>
  <c r="AX1186" i="1"/>
  <c r="AW1186" i="1"/>
  <c r="AV1186" i="1"/>
  <c r="AU1186" i="1"/>
  <c r="AT1186" i="1"/>
  <c r="AS1186" i="1"/>
  <c r="AR1186" i="1"/>
  <c r="AQ1186" i="1"/>
  <c r="AP1186" i="1"/>
  <c r="AO1186" i="1"/>
  <c r="AN1186" i="1"/>
  <c r="AM1186" i="1"/>
  <c r="AL1186" i="1"/>
  <c r="AK1186" i="1"/>
  <c r="AJ1186" i="1"/>
  <c r="AI1186" i="1"/>
  <c r="AH1186" i="1"/>
  <c r="AG1186" i="1"/>
  <c r="AF1186" i="1"/>
  <c r="AE1186" i="1"/>
  <c r="AD1186" i="1"/>
  <c r="AC1186" i="1"/>
  <c r="AB1186" i="1"/>
  <c r="AA1186" i="1"/>
  <c r="AX1185" i="1"/>
  <c r="AW1185" i="1"/>
  <c r="AV1185" i="1"/>
  <c r="AU1185" i="1"/>
  <c r="AT1185" i="1"/>
  <c r="AS1185" i="1"/>
  <c r="AR1185" i="1"/>
  <c r="AQ1185" i="1"/>
  <c r="AP1185" i="1"/>
  <c r="AO1185" i="1"/>
  <c r="AN1185" i="1"/>
  <c r="AM1185" i="1"/>
  <c r="AL1185" i="1"/>
  <c r="AK1185" i="1"/>
  <c r="AJ1185" i="1"/>
  <c r="AI1185" i="1"/>
  <c r="AH1185" i="1"/>
  <c r="AG1185" i="1"/>
  <c r="AF1185" i="1"/>
  <c r="AE1185" i="1"/>
  <c r="AD1185" i="1"/>
  <c r="AC1185" i="1"/>
  <c r="AB1185" i="1"/>
  <c r="AA1185" i="1"/>
  <c r="AX1184" i="1"/>
  <c r="AW1184" i="1"/>
  <c r="AV1184" i="1"/>
  <c r="AU1184" i="1"/>
  <c r="AT1184" i="1"/>
  <c r="AS1184" i="1"/>
  <c r="AR1184" i="1"/>
  <c r="AQ1184" i="1"/>
  <c r="AP1184" i="1"/>
  <c r="AO1184" i="1"/>
  <c r="AN1184" i="1"/>
  <c r="AM1184" i="1"/>
  <c r="AL1184" i="1"/>
  <c r="AK1184" i="1"/>
  <c r="AJ1184" i="1"/>
  <c r="AI1184" i="1"/>
  <c r="AH1184" i="1"/>
  <c r="AG1184" i="1"/>
  <c r="AF1184" i="1"/>
  <c r="AE1184" i="1"/>
  <c r="AD1184" i="1"/>
  <c r="AC1184" i="1"/>
  <c r="AB1184" i="1"/>
  <c r="AA1184" i="1"/>
  <c r="AX1183" i="1"/>
  <c r="AW1183" i="1"/>
  <c r="AV1183" i="1"/>
  <c r="AU1183" i="1"/>
  <c r="AT1183" i="1"/>
  <c r="AS1183" i="1"/>
  <c r="AR1183" i="1"/>
  <c r="AQ1183" i="1"/>
  <c r="AP1183" i="1"/>
  <c r="AO1183" i="1"/>
  <c r="AN1183" i="1"/>
  <c r="AM1183" i="1"/>
  <c r="AL1183" i="1"/>
  <c r="AK1183" i="1"/>
  <c r="AJ1183" i="1"/>
  <c r="AI1183" i="1"/>
  <c r="AH1183" i="1"/>
  <c r="AG1183" i="1"/>
  <c r="AF1183" i="1"/>
  <c r="AE1183" i="1"/>
  <c r="AD1183" i="1"/>
  <c r="AC1183" i="1"/>
  <c r="AB1183" i="1"/>
  <c r="AA1183" i="1"/>
  <c r="AX1182" i="1"/>
  <c r="AW1182" i="1"/>
  <c r="AV1182" i="1"/>
  <c r="AU1182" i="1"/>
  <c r="AT1182" i="1"/>
  <c r="AS1182" i="1"/>
  <c r="AR1182" i="1"/>
  <c r="AQ1182" i="1"/>
  <c r="AP1182" i="1"/>
  <c r="AO1182" i="1"/>
  <c r="AN1182" i="1"/>
  <c r="AM1182" i="1"/>
  <c r="AL1182" i="1"/>
  <c r="AK1182" i="1"/>
  <c r="AJ1182" i="1"/>
  <c r="AI1182" i="1"/>
  <c r="AH1182" i="1"/>
  <c r="AG1182" i="1"/>
  <c r="AF1182" i="1"/>
  <c r="AE1182" i="1"/>
  <c r="AD1182" i="1"/>
  <c r="AC1182" i="1"/>
  <c r="AB1182" i="1"/>
  <c r="AA1182" i="1"/>
  <c r="AX1181" i="1"/>
  <c r="AW1181" i="1"/>
  <c r="AV1181" i="1"/>
  <c r="AU1181" i="1"/>
  <c r="AT1181" i="1"/>
  <c r="AS1181" i="1"/>
  <c r="AR1181" i="1"/>
  <c r="AQ1181" i="1"/>
  <c r="AP1181" i="1"/>
  <c r="AO1181" i="1"/>
  <c r="AN1181" i="1"/>
  <c r="AM1181" i="1"/>
  <c r="AL1181" i="1"/>
  <c r="AK1181" i="1"/>
  <c r="AJ1181" i="1"/>
  <c r="AI1181" i="1"/>
  <c r="AH1181" i="1"/>
  <c r="AG1181" i="1"/>
  <c r="AF1181" i="1"/>
  <c r="AE1181" i="1"/>
  <c r="AD1181" i="1"/>
  <c r="AC1181" i="1"/>
  <c r="AB1181" i="1"/>
  <c r="AA1181" i="1"/>
  <c r="AX1180" i="1"/>
  <c r="AW1180" i="1"/>
  <c r="AV1180" i="1"/>
  <c r="AU1180" i="1"/>
  <c r="AT1180" i="1"/>
  <c r="AS1180" i="1"/>
  <c r="AR1180" i="1"/>
  <c r="AQ1180" i="1"/>
  <c r="AP1180" i="1"/>
  <c r="AO1180" i="1"/>
  <c r="AN1180" i="1"/>
  <c r="AM1180" i="1"/>
  <c r="AL1180" i="1"/>
  <c r="AK1180" i="1"/>
  <c r="AJ1180" i="1"/>
  <c r="AI1180" i="1"/>
  <c r="AH1180" i="1"/>
  <c r="AG1180" i="1"/>
  <c r="AF1180" i="1"/>
  <c r="AE1180" i="1"/>
  <c r="AD1180" i="1"/>
  <c r="AC1180" i="1"/>
  <c r="AB1180" i="1"/>
  <c r="AA1180" i="1"/>
  <c r="AX1179" i="1"/>
  <c r="AW1179" i="1"/>
  <c r="AV1179" i="1"/>
  <c r="AU1179" i="1"/>
  <c r="AT1179" i="1"/>
  <c r="AS1179" i="1"/>
  <c r="AR1179" i="1"/>
  <c r="AQ1179" i="1"/>
  <c r="AP1179" i="1"/>
  <c r="AO1179" i="1"/>
  <c r="AN1179" i="1"/>
  <c r="AM1179" i="1"/>
  <c r="AL1179" i="1"/>
  <c r="AK1179" i="1"/>
  <c r="AJ1179" i="1"/>
  <c r="AI1179" i="1"/>
  <c r="AH1179" i="1"/>
  <c r="AG1179" i="1"/>
  <c r="AF1179" i="1"/>
  <c r="AE1179" i="1"/>
  <c r="AD1179" i="1"/>
  <c r="AC1179" i="1"/>
  <c r="AB1179" i="1"/>
  <c r="AA1179" i="1"/>
  <c r="AX1178" i="1"/>
  <c r="AW1178" i="1"/>
  <c r="AV1178" i="1"/>
  <c r="AU1178" i="1"/>
  <c r="AT1178" i="1"/>
  <c r="AS1178" i="1"/>
  <c r="AR1178" i="1"/>
  <c r="AQ1178" i="1"/>
  <c r="AP1178" i="1"/>
  <c r="AO1178" i="1"/>
  <c r="AN1178" i="1"/>
  <c r="AM1178" i="1"/>
  <c r="AL1178" i="1"/>
  <c r="AK1178" i="1"/>
  <c r="AJ1178" i="1"/>
  <c r="AI1178" i="1"/>
  <c r="AH1178" i="1"/>
  <c r="AG1178" i="1"/>
  <c r="AF1178" i="1"/>
  <c r="AE1178" i="1"/>
  <c r="AD1178" i="1"/>
  <c r="AC1178" i="1"/>
  <c r="AB1178" i="1"/>
  <c r="AA1178" i="1"/>
  <c r="AX1177" i="1"/>
  <c r="AW1177" i="1"/>
  <c r="AV1177" i="1"/>
  <c r="AU1177" i="1"/>
  <c r="AT1177" i="1"/>
  <c r="AS1177" i="1"/>
  <c r="AR1177" i="1"/>
  <c r="AQ1177" i="1"/>
  <c r="AP1177" i="1"/>
  <c r="AO1177" i="1"/>
  <c r="AN1177" i="1"/>
  <c r="AM1177" i="1"/>
  <c r="AL1177" i="1"/>
  <c r="AK1177" i="1"/>
  <c r="AJ1177" i="1"/>
  <c r="AI1177" i="1"/>
  <c r="AH1177" i="1"/>
  <c r="AG1177" i="1"/>
  <c r="AF1177" i="1"/>
  <c r="AE1177" i="1"/>
  <c r="AD1177" i="1"/>
  <c r="AC1177" i="1"/>
  <c r="AB1177" i="1"/>
  <c r="AA1177" i="1"/>
  <c r="AX1176" i="1"/>
  <c r="AW1176" i="1"/>
  <c r="AV1176" i="1"/>
  <c r="AU1176" i="1"/>
  <c r="AT1176" i="1"/>
  <c r="AS1176" i="1"/>
  <c r="AR1176" i="1"/>
  <c r="AQ1176" i="1"/>
  <c r="AP1176" i="1"/>
  <c r="AO1176" i="1"/>
  <c r="AN1176" i="1"/>
  <c r="AM1176" i="1"/>
  <c r="AL1176" i="1"/>
  <c r="AK1176" i="1"/>
  <c r="AJ1176" i="1"/>
  <c r="AI1176" i="1"/>
  <c r="AH1176" i="1"/>
  <c r="AG1176" i="1"/>
  <c r="AF1176" i="1"/>
  <c r="AE1176" i="1"/>
  <c r="AD1176" i="1"/>
  <c r="AC1176" i="1"/>
  <c r="AB1176" i="1"/>
  <c r="AA1176" i="1"/>
  <c r="AX1175" i="1"/>
  <c r="AW1175" i="1"/>
  <c r="AV1175" i="1"/>
  <c r="AU1175" i="1"/>
  <c r="AT1175" i="1"/>
  <c r="AS1175" i="1"/>
  <c r="AR1175" i="1"/>
  <c r="AQ1175" i="1"/>
  <c r="AP1175" i="1"/>
  <c r="AO1175" i="1"/>
  <c r="AN1175" i="1"/>
  <c r="AM1175" i="1"/>
  <c r="AL1175" i="1"/>
  <c r="AK1175" i="1"/>
  <c r="AJ1175" i="1"/>
  <c r="AI1175" i="1"/>
  <c r="AH1175" i="1"/>
  <c r="AG1175" i="1"/>
  <c r="AF1175" i="1"/>
  <c r="AE1175" i="1"/>
  <c r="AD1175" i="1"/>
  <c r="AC1175" i="1"/>
  <c r="AB1175" i="1"/>
  <c r="AA1175" i="1"/>
  <c r="AX1174" i="1"/>
  <c r="AW1174" i="1"/>
  <c r="AV1174" i="1"/>
  <c r="AU1174" i="1"/>
  <c r="AT1174" i="1"/>
  <c r="AS1174" i="1"/>
  <c r="AR1174" i="1"/>
  <c r="AQ1174" i="1"/>
  <c r="AP1174" i="1"/>
  <c r="AO1174" i="1"/>
  <c r="AN1174" i="1"/>
  <c r="AM1174" i="1"/>
  <c r="AL1174" i="1"/>
  <c r="AK1174" i="1"/>
  <c r="AJ1174" i="1"/>
  <c r="AI1174" i="1"/>
  <c r="AH1174" i="1"/>
  <c r="AG1174" i="1"/>
  <c r="AF1174" i="1"/>
  <c r="AE1174" i="1"/>
  <c r="AD1174" i="1"/>
  <c r="AC1174" i="1"/>
  <c r="AB1174" i="1"/>
  <c r="AA1174" i="1"/>
  <c r="AX1173" i="1"/>
  <c r="AW1173" i="1"/>
  <c r="AV1173" i="1"/>
  <c r="AU1173" i="1"/>
  <c r="AT1173" i="1"/>
  <c r="AS1173" i="1"/>
  <c r="AR1173" i="1"/>
  <c r="AQ1173" i="1"/>
  <c r="AP1173" i="1"/>
  <c r="AO1173" i="1"/>
  <c r="AN1173" i="1"/>
  <c r="AM1173" i="1"/>
  <c r="AL1173" i="1"/>
  <c r="AK1173" i="1"/>
  <c r="AJ1173" i="1"/>
  <c r="AI1173" i="1"/>
  <c r="AH1173" i="1"/>
  <c r="AG1173" i="1"/>
  <c r="AF1173" i="1"/>
  <c r="AE1173" i="1"/>
  <c r="AD1173" i="1"/>
  <c r="AC1173" i="1"/>
  <c r="AB1173" i="1"/>
  <c r="AA1173" i="1"/>
  <c r="AX1172" i="1"/>
  <c r="AW1172" i="1"/>
  <c r="AV1172" i="1"/>
  <c r="AU1172" i="1"/>
  <c r="AT1172" i="1"/>
  <c r="AS1172" i="1"/>
  <c r="AR1172" i="1"/>
  <c r="AQ1172" i="1"/>
  <c r="AP1172" i="1"/>
  <c r="AO1172" i="1"/>
  <c r="AN1172" i="1"/>
  <c r="AM1172" i="1"/>
  <c r="AL1172" i="1"/>
  <c r="AK1172" i="1"/>
  <c r="AJ1172" i="1"/>
  <c r="AI1172" i="1"/>
  <c r="AH1172" i="1"/>
  <c r="AG1172" i="1"/>
  <c r="AF1172" i="1"/>
  <c r="AE1172" i="1"/>
  <c r="AD1172" i="1"/>
  <c r="AC1172" i="1"/>
  <c r="AB1172" i="1"/>
  <c r="AA1172" i="1"/>
  <c r="AX1171" i="1"/>
  <c r="AW1171" i="1"/>
  <c r="AV1171" i="1"/>
  <c r="AU1171" i="1"/>
  <c r="AT1171" i="1"/>
  <c r="AS1171" i="1"/>
  <c r="AR1171" i="1"/>
  <c r="AQ1171" i="1"/>
  <c r="AP1171" i="1"/>
  <c r="AO1171" i="1"/>
  <c r="AN1171" i="1"/>
  <c r="AM1171" i="1"/>
  <c r="AL1171" i="1"/>
  <c r="AK1171" i="1"/>
  <c r="AJ1171" i="1"/>
  <c r="AI1171" i="1"/>
  <c r="AH1171" i="1"/>
  <c r="AG1171" i="1"/>
  <c r="AF1171" i="1"/>
  <c r="AE1171" i="1"/>
  <c r="AD1171" i="1"/>
  <c r="AC1171" i="1"/>
  <c r="AB1171" i="1"/>
  <c r="AA1171" i="1"/>
  <c r="AX1170" i="1"/>
  <c r="AW1170" i="1"/>
  <c r="AV1170" i="1"/>
  <c r="AU1170" i="1"/>
  <c r="AT1170" i="1"/>
  <c r="AS1170" i="1"/>
  <c r="AR1170" i="1"/>
  <c r="AQ1170" i="1"/>
  <c r="AP1170" i="1"/>
  <c r="AO1170" i="1"/>
  <c r="AN1170" i="1"/>
  <c r="AM1170" i="1"/>
  <c r="AL1170" i="1"/>
  <c r="AK1170" i="1"/>
  <c r="AJ1170" i="1"/>
  <c r="AI1170" i="1"/>
  <c r="AH1170" i="1"/>
  <c r="AG1170" i="1"/>
  <c r="AF1170" i="1"/>
  <c r="AE1170" i="1"/>
  <c r="AD1170" i="1"/>
  <c r="AC1170" i="1"/>
  <c r="AB1170" i="1"/>
  <c r="AA1170" i="1"/>
  <c r="AX1169" i="1"/>
  <c r="AW1169" i="1"/>
  <c r="AV1169" i="1"/>
  <c r="AU1169" i="1"/>
  <c r="AT1169" i="1"/>
  <c r="AS1169" i="1"/>
  <c r="AR1169" i="1"/>
  <c r="AQ1169" i="1"/>
  <c r="AP1169" i="1"/>
  <c r="AO1169" i="1"/>
  <c r="AN1169" i="1"/>
  <c r="AM1169" i="1"/>
  <c r="AL1169" i="1"/>
  <c r="AK1169" i="1"/>
  <c r="AJ1169" i="1"/>
  <c r="AI1169" i="1"/>
  <c r="AH1169" i="1"/>
  <c r="AG1169" i="1"/>
  <c r="AF1169" i="1"/>
  <c r="AE1169" i="1"/>
  <c r="AD1169" i="1"/>
  <c r="AC1169" i="1"/>
  <c r="AB1169" i="1"/>
  <c r="AA1169" i="1"/>
  <c r="AX1168" i="1"/>
  <c r="AW1168" i="1"/>
  <c r="AV1168" i="1"/>
  <c r="AU1168" i="1"/>
  <c r="AT1168" i="1"/>
  <c r="AS1168" i="1"/>
  <c r="AR1168" i="1"/>
  <c r="AQ1168" i="1"/>
  <c r="AP1168" i="1"/>
  <c r="AO1168" i="1"/>
  <c r="AN1168" i="1"/>
  <c r="AM1168" i="1"/>
  <c r="AL1168" i="1"/>
  <c r="AK1168" i="1"/>
  <c r="AJ1168" i="1"/>
  <c r="AI1168" i="1"/>
  <c r="AH1168" i="1"/>
  <c r="AG1168" i="1"/>
  <c r="AF1168" i="1"/>
  <c r="AE1168" i="1"/>
  <c r="AD1168" i="1"/>
  <c r="AC1168" i="1"/>
  <c r="AB1168" i="1"/>
  <c r="AA1168" i="1"/>
  <c r="AX1167" i="1"/>
  <c r="AW1167" i="1"/>
  <c r="AV1167" i="1"/>
  <c r="AU1167" i="1"/>
  <c r="AT1167" i="1"/>
  <c r="AS1167" i="1"/>
  <c r="AR1167" i="1"/>
  <c r="AQ1167" i="1"/>
  <c r="AP1167" i="1"/>
  <c r="AO1167" i="1"/>
  <c r="AN1167" i="1"/>
  <c r="AM1167" i="1"/>
  <c r="AL1167" i="1"/>
  <c r="AK1167" i="1"/>
  <c r="AJ1167" i="1"/>
  <c r="AI1167" i="1"/>
  <c r="AH1167" i="1"/>
  <c r="AG1167" i="1"/>
  <c r="AF1167" i="1"/>
  <c r="AE1167" i="1"/>
  <c r="AD1167" i="1"/>
  <c r="AC1167" i="1"/>
  <c r="AB1167" i="1"/>
  <c r="AA1167" i="1"/>
  <c r="AX1166" i="1"/>
  <c r="AW1166" i="1"/>
  <c r="AV1166" i="1"/>
  <c r="AU1166" i="1"/>
  <c r="AT1166" i="1"/>
  <c r="AS1166" i="1"/>
  <c r="AR1166" i="1"/>
  <c r="AQ1166" i="1"/>
  <c r="AP1166" i="1"/>
  <c r="AO1166" i="1"/>
  <c r="AN1166" i="1"/>
  <c r="AM1166" i="1"/>
  <c r="AL1166" i="1"/>
  <c r="AK1166" i="1"/>
  <c r="AJ1166" i="1"/>
  <c r="AI1166" i="1"/>
  <c r="AH1166" i="1"/>
  <c r="AG1166" i="1"/>
  <c r="AF1166" i="1"/>
  <c r="AE1166" i="1"/>
  <c r="AD1166" i="1"/>
  <c r="AC1166" i="1"/>
  <c r="AB1166" i="1"/>
  <c r="AA1166" i="1"/>
  <c r="AX1165" i="1"/>
  <c r="AW1165" i="1"/>
  <c r="AV1165" i="1"/>
  <c r="AU1165" i="1"/>
  <c r="AT1165" i="1"/>
  <c r="AS1165" i="1"/>
  <c r="AR1165" i="1"/>
  <c r="AQ1165" i="1"/>
  <c r="AP1165" i="1"/>
  <c r="AO1165" i="1"/>
  <c r="AN1165" i="1"/>
  <c r="AM1165" i="1"/>
  <c r="AL1165" i="1"/>
  <c r="AK1165" i="1"/>
  <c r="AJ1165" i="1"/>
  <c r="AI1165" i="1"/>
  <c r="AH1165" i="1"/>
  <c r="AG1165" i="1"/>
  <c r="AF1165" i="1"/>
  <c r="AE1165" i="1"/>
  <c r="AD1165" i="1"/>
  <c r="AC1165" i="1"/>
  <c r="AB1165" i="1"/>
  <c r="AA1165" i="1"/>
  <c r="AX1164" i="1"/>
  <c r="AW1164" i="1"/>
  <c r="AV1164" i="1"/>
  <c r="AU1164" i="1"/>
  <c r="AT1164" i="1"/>
  <c r="AS1164" i="1"/>
  <c r="AR1164" i="1"/>
  <c r="AQ1164" i="1"/>
  <c r="AP1164" i="1"/>
  <c r="AO1164" i="1"/>
  <c r="AN1164" i="1"/>
  <c r="AM1164" i="1"/>
  <c r="AL1164" i="1"/>
  <c r="AK1164" i="1"/>
  <c r="AJ1164" i="1"/>
  <c r="AI1164" i="1"/>
  <c r="AH1164" i="1"/>
  <c r="AG1164" i="1"/>
  <c r="AF1164" i="1"/>
  <c r="AE1164" i="1"/>
  <c r="AD1164" i="1"/>
  <c r="AC1164" i="1"/>
  <c r="AB1164" i="1"/>
  <c r="AA1164" i="1"/>
  <c r="AX1163" i="1"/>
  <c r="AW1163" i="1"/>
  <c r="AV1163" i="1"/>
  <c r="AU1163" i="1"/>
  <c r="AT1163" i="1"/>
  <c r="AS1163" i="1"/>
  <c r="AR1163" i="1"/>
  <c r="AQ1163" i="1"/>
  <c r="AP1163" i="1"/>
  <c r="AO1163" i="1"/>
  <c r="AN1163" i="1"/>
  <c r="AM1163" i="1"/>
  <c r="AL1163" i="1"/>
  <c r="AK1163" i="1"/>
  <c r="AJ1163" i="1"/>
  <c r="AI1163" i="1"/>
  <c r="AH1163" i="1"/>
  <c r="AG1163" i="1"/>
  <c r="AF1163" i="1"/>
  <c r="AE1163" i="1"/>
  <c r="AD1163" i="1"/>
  <c r="AC1163" i="1"/>
  <c r="AB1163" i="1"/>
  <c r="AA1163" i="1"/>
  <c r="AX1162" i="1"/>
  <c r="AW1162" i="1"/>
  <c r="AV1162" i="1"/>
  <c r="AU1162" i="1"/>
  <c r="AT1162" i="1"/>
  <c r="AS1162" i="1"/>
  <c r="AR1162" i="1"/>
  <c r="AQ1162" i="1"/>
  <c r="AP1162" i="1"/>
  <c r="AO1162" i="1"/>
  <c r="AN1162" i="1"/>
  <c r="AM1162" i="1"/>
  <c r="AL1162" i="1"/>
  <c r="AK1162" i="1"/>
  <c r="AJ1162" i="1"/>
  <c r="AI1162" i="1"/>
  <c r="AH1162" i="1"/>
  <c r="AG1162" i="1"/>
  <c r="AF1162" i="1"/>
  <c r="AE1162" i="1"/>
  <c r="AD1162" i="1"/>
  <c r="AC1162" i="1"/>
  <c r="AB1162" i="1"/>
  <c r="AA1162" i="1"/>
  <c r="AX1161" i="1"/>
  <c r="AW1161" i="1"/>
  <c r="AV1161" i="1"/>
  <c r="AU1161" i="1"/>
  <c r="AT1161" i="1"/>
  <c r="AS1161" i="1"/>
  <c r="AR1161" i="1"/>
  <c r="AQ1161" i="1"/>
  <c r="AP1161" i="1"/>
  <c r="AO1161" i="1"/>
  <c r="AN1161" i="1"/>
  <c r="AM1161" i="1"/>
  <c r="AL1161" i="1"/>
  <c r="AK1161" i="1"/>
  <c r="AJ1161" i="1"/>
  <c r="AI1161" i="1"/>
  <c r="AH1161" i="1"/>
  <c r="AG1161" i="1"/>
  <c r="AF1161" i="1"/>
  <c r="AE1161" i="1"/>
  <c r="AD1161" i="1"/>
  <c r="AC1161" i="1"/>
  <c r="AB1161" i="1"/>
  <c r="AA1161" i="1"/>
  <c r="AX1160" i="1"/>
  <c r="AW1160" i="1"/>
  <c r="AV1160" i="1"/>
  <c r="AU1160" i="1"/>
  <c r="AT1160" i="1"/>
  <c r="AS1160" i="1"/>
  <c r="AR1160" i="1"/>
  <c r="AQ1160" i="1"/>
  <c r="AP1160" i="1"/>
  <c r="AO1160" i="1"/>
  <c r="AN1160" i="1"/>
  <c r="AM1160" i="1"/>
  <c r="AL1160" i="1"/>
  <c r="AK1160" i="1"/>
  <c r="AJ1160" i="1"/>
  <c r="AI1160" i="1"/>
  <c r="AH1160" i="1"/>
  <c r="AG1160" i="1"/>
  <c r="AF1160" i="1"/>
  <c r="AE1160" i="1"/>
  <c r="AD1160" i="1"/>
  <c r="AC1160" i="1"/>
  <c r="AB1160" i="1"/>
  <c r="AA1160" i="1"/>
  <c r="AX1159" i="1"/>
  <c r="AW1159" i="1"/>
  <c r="AV1159" i="1"/>
  <c r="AU1159" i="1"/>
  <c r="AT1159" i="1"/>
  <c r="AS1159" i="1"/>
  <c r="AR1159" i="1"/>
  <c r="AQ1159" i="1"/>
  <c r="AP1159" i="1"/>
  <c r="AO1159" i="1"/>
  <c r="AN1159" i="1"/>
  <c r="AM1159" i="1"/>
  <c r="AL1159" i="1"/>
  <c r="AK1159" i="1"/>
  <c r="AJ1159" i="1"/>
  <c r="AI1159" i="1"/>
  <c r="AH1159" i="1"/>
  <c r="AG1159" i="1"/>
  <c r="AF1159" i="1"/>
  <c r="AE1159" i="1"/>
  <c r="AD1159" i="1"/>
  <c r="AC1159" i="1"/>
  <c r="AB1159" i="1"/>
  <c r="AA1159" i="1"/>
  <c r="AX1158" i="1"/>
  <c r="AW1158" i="1"/>
  <c r="AV1158" i="1"/>
  <c r="AU1158" i="1"/>
  <c r="AT1158" i="1"/>
  <c r="AS1158" i="1"/>
  <c r="AR1158" i="1"/>
  <c r="AQ1158" i="1"/>
  <c r="AP1158" i="1"/>
  <c r="AO1158" i="1"/>
  <c r="AN1158" i="1"/>
  <c r="AM1158" i="1"/>
  <c r="AL1158" i="1"/>
  <c r="AK1158" i="1"/>
  <c r="AJ1158" i="1"/>
  <c r="AI1158" i="1"/>
  <c r="AH1158" i="1"/>
  <c r="AG1158" i="1"/>
  <c r="AF1158" i="1"/>
  <c r="AE1158" i="1"/>
  <c r="AD1158" i="1"/>
  <c r="AC1158" i="1"/>
  <c r="AB1158" i="1"/>
  <c r="AA1158" i="1"/>
  <c r="AX1157" i="1"/>
  <c r="AW1157" i="1"/>
  <c r="AV1157" i="1"/>
  <c r="AU1157" i="1"/>
  <c r="AT1157" i="1"/>
  <c r="AS1157" i="1"/>
  <c r="AR1157" i="1"/>
  <c r="AQ1157" i="1"/>
  <c r="AP1157" i="1"/>
  <c r="AO1157" i="1"/>
  <c r="AN1157" i="1"/>
  <c r="AM1157" i="1"/>
  <c r="AL1157" i="1"/>
  <c r="AK1157" i="1"/>
  <c r="AJ1157" i="1"/>
  <c r="AI1157" i="1"/>
  <c r="AH1157" i="1"/>
  <c r="AG1157" i="1"/>
  <c r="AF1157" i="1"/>
  <c r="AE1157" i="1"/>
  <c r="AD1157" i="1"/>
  <c r="AC1157" i="1"/>
  <c r="AB1157" i="1"/>
  <c r="AA1157" i="1"/>
  <c r="AX1156" i="1"/>
  <c r="AW1156" i="1"/>
  <c r="AV1156" i="1"/>
  <c r="AU1156" i="1"/>
  <c r="AT1156" i="1"/>
  <c r="AS1156" i="1"/>
  <c r="AR1156" i="1"/>
  <c r="AQ1156" i="1"/>
  <c r="AP1156" i="1"/>
  <c r="AO1156" i="1"/>
  <c r="AN1156" i="1"/>
  <c r="AM1156" i="1"/>
  <c r="AL1156" i="1"/>
  <c r="AK1156" i="1"/>
  <c r="AJ1156" i="1"/>
  <c r="AI1156" i="1"/>
  <c r="AH1156" i="1"/>
  <c r="AG1156" i="1"/>
  <c r="AF1156" i="1"/>
  <c r="AE1156" i="1"/>
  <c r="AD1156" i="1"/>
  <c r="AC1156" i="1"/>
  <c r="AB1156" i="1"/>
  <c r="AA1156" i="1"/>
  <c r="AX1155" i="1"/>
  <c r="AW1155" i="1"/>
  <c r="AV1155" i="1"/>
  <c r="AU1155" i="1"/>
  <c r="AT1155" i="1"/>
  <c r="AS1155" i="1"/>
  <c r="AR1155" i="1"/>
  <c r="AQ1155" i="1"/>
  <c r="AP1155" i="1"/>
  <c r="AO1155" i="1"/>
  <c r="AN1155" i="1"/>
  <c r="AM1155" i="1"/>
  <c r="AL1155" i="1"/>
  <c r="AK1155" i="1"/>
  <c r="AJ1155" i="1"/>
  <c r="AI1155" i="1"/>
  <c r="AH1155" i="1"/>
  <c r="AG1155" i="1"/>
  <c r="AF1155" i="1"/>
  <c r="AE1155" i="1"/>
  <c r="AD1155" i="1"/>
  <c r="AC1155" i="1"/>
  <c r="AB1155" i="1"/>
  <c r="AA1155" i="1"/>
  <c r="AX1154" i="1"/>
  <c r="AW1154" i="1"/>
  <c r="AV1154" i="1"/>
  <c r="AU1154" i="1"/>
  <c r="AT1154" i="1"/>
  <c r="AS1154" i="1"/>
  <c r="AR1154" i="1"/>
  <c r="AQ1154" i="1"/>
  <c r="AP1154" i="1"/>
  <c r="AO1154" i="1"/>
  <c r="AN1154" i="1"/>
  <c r="AM1154" i="1"/>
  <c r="AL1154" i="1"/>
  <c r="AK1154" i="1"/>
  <c r="AJ1154" i="1"/>
  <c r="AI1154" i="1"/>
  <c r="AH1154" i="1"/>
  <c r="AG1154" i="1"/>
  <c r="AF1154" i="1"/>
  <c r="AE1154" i="1"/>
  <c r="AD1154" i="1"/>
  <c r="AC1154" i="1"/>
  <c r="AB1154" i="1"/>
  <c r="AA1154" i="1"/>
  <c r="AX1153" i="1"/>
  <c r="AW1153" i="1"/>
  <c r="AV1153" i="1"/>
  <c r="AU1153" i="1"/>
  <c r="AT1153" i="1"/>
  <c r="AS1153" i="1"/>
  <c r="AR1153" i="1"/>
  <c r="AQ1153" i="1"/>
  <c r="AP1153" i="1"/>
  <c r="AO1153" i="1"/>
  <c r="AN1153" i="1"/>
  <c r="AM1153" i="1"/>
  <c r="AL1153" i="1"/>
  <c r="AK1153" i="1"/>
  <c r="AJ1153" i="1"/>
  <c r="AI1153" i="1"/>
  <c r="AH1153" i="1"/>
  <c r="AG1153" i="1"/>
  <c r="AF1153" i="1"/>
  <c r="AE1153" i="1"/>
  <c r="AD1153" i="1"/>
  <c r="AC1153" i="1"/>
  <c r="AB1153" i="1"/>
  <c r="AA1153" i="1"/>
  <c r="AX1152" i="1"/>
  <c r="AW1152" i="1"/>
  <c r="AV1152" i="1"/>
  <c r="AU1152" i="1"/>
  <c r="AT1152" i="1"/>
  <c r="AS1152" i="1"/>
  <c r="AR1152" i="1"/>
  <c r="AQ1152" i="1"/>
  <c r="AP1152" i="1"/>
  <c r="AO1152" i="1"/>
  <c r="AN1152" i="1"/>
  <c r="AM1152" i="1"/>
  <c r="AL1152" i="1"/>
  <c r="AK1152" i="1"/>
  <c r="AJ1152" i="1"/>
  <c r="AI1152" i="1"/>
  <c r="AH1152" i="1"/>
  <c r="AG1152" i="1"/>
  <c r="AF1152" i="1"/>
  <c r="AE1152" i="1"/>
  <c r="AD1152" i="1"/>
  <c r="AC1152" i="1"/>
  <c r="AB1152" i="1"/>
  <c r="AA1152" i="1"/>
  <c r="AX1151" i="1"/>
  <c r="AW1151" i="1"/>
  <c r="AV1151" i="1"/>
  <c r="AU1151" i="1"/>
  <c r="AT1151" i="1"/>
  <c r="AS1151" i="1"/>
  <c r="AR1151" i="1"/>
  <c r="AQ1151" i="1"/>
  <c r="AP1151" i="1"/>
  <c r="AO1151" i="1"/>
  <c r="AN1151" i="1"/>
  <c r="AM1151" i="1"/>
  <c r="AL1151" i="1"/>
  <c r="AK1151" i="1"/>
  <c r="AJ1151" i="1"/>
  <c r="AI1151" i="1"/>
  <c r="AH1151" i="1"/>
  <c r="AG1151" i="1"/>
  <c r="AF1151" i="1"/>
  <c r="AE1151" i="1"/>
  <c r="AD1151" i="1"/>
  <c r="AC1151" i="1"/>
  <c r="AB1151" i="1"/>
  <c r="AA1151" i="1"/>
  <c r="AX1150" i="1"/>
  <c r="AW1150" i="1"/>
  <c r="AV1150" i="1"/>
  <c r="AU1150" i="1"/>
  <c r="AT1150" i="1"/>
  <c r="AS1150" i="1"/>
  <c r="AR1150" i="1"/>
  <c r="AQ1150" i="1"/>
  <c r="AP1150" i="1"/>
  <c r="AO1150" i="1"/>
  <c r="AN1150" i="1"/>
  <c r="AM1150" i="1"/>
  <c r="AL1150" i="1"/>
  <c r="AK1150" i="1"/>
  <c r="AJ1150" i="1"/>
  <c r="AI1150" i="1"/>
  <c r="AH1150" i="1"/>
  <c r="AG1150" i="1"/>
  <c r="AF1150" i="1"/>
  <c r="AE1150" i="1"/>
  <c r="AD1150" i="1"/>
  <c r="AC1150" i="1"/>
  <c r="AB1150" i="1"/>
  <c r="AA1150" i="1"/>
  <c r="AX1149" i="1"/>
  <c r="AW1149" i="1"/>
  <c r="AV1149" i="1"/>
  <c r="AU1149" i="1"/>
  <c r="AT1149" i="1"/>
  <c r="AS1149" i="1"/>
  <c r="AR1149" i="1"/>
  <c r="AQ1149" i="1"/>
  <c r="AP1149" i="1"/>
  <c r="AO1149" i="1"/>
  <c r="AN1149" i="1"/>
  <c r="AM1149" i="1"/>
  <c r="AL1149" i="1"/>
  <c r="AK1149" i="1"/>
  <c r="AJ1149" i="1"/>
  <c r="AI1149" i="1"/>
  <c r="AH1149" i="1"/>
  <c r="AG1149" i="1"/>
  <c r="AF1149" i="1"/>
  <c r="AE1149" i="1"/>
  <c r="AD1149" i="1"/>
  <c r="AC1149" i="1"/>
  <c r="AB1149" i="1"/>
  <c r="AA1149" i="1"/>
  <c r="AX1148" i="1"/>
  <c r="AW1148" i="1"/>
  <c r="AV1148" i="1"/>
  <c r="AU1148" i="1"/>
  <c r="AT1148" i="1"/>
  <c r="AS1148" i="1"/>
  <c r="AR1148" i="1"/>
  <c r="AQ1148" i="1"/>
  <c r="AP1148" i="1"/>
  <c r="AO1148" i="1"/>
  <c r="AN1148" i="1"/>
  <c r="AM1148" i="1"/>
  <c r="AL1148" i="1"/>
  <c r="AK1148" i="1"/>
  <c r="AJ1148" i="1"/>
  <c r="AI1148" i="1"/>
  <c r="AH1148" i="1"/>
  <c r="AG1148" i="1"/>
  <c r="AF1148" i="1"/>
  <c r="AE1148" i="1"/>
  <c r="AD1148" i="1"/>
  <c r="AC1148" i="1"/>
  <c r="AB1148" i="1"/>
  <c r="AA1148" i="1"/>
  <c r="AX1147" i="1"/>
  <c r="AW1147" i="1"/>
  <c r="AV1147" i="1"/>
  <c r="AU1147" i="1"/>
  <c r="AT1147" i="1"/>
  <c r="AS1147" i="1"/>
  <c r="AR1147" i="1"/>
  <c r="AQ1147" i="1"/>
  <c r="AP1147" i="1"/>
  <c r="AO1147" i="1"/>
  <c r="AN1147" i="1"/>
  <c r="AM1147" i="1"/>
  <c r="AL1147" i="1"/>
  <c r="AK1147" i="1"/>
  <c r="AJ1147" i="1"/>
  <c r="AI1147" i="1"/>
  <c r="AH1147" i="1"/>
  <c r="AG1147" i="1"/>
  <c r="AF1147" i="1"/>
  <c r="AE1147" i="1"/>
  <c r="AD1147" i="1"/>
  <c r="AC1147" i="1"/>
  <c r="AB1147" i="1"/>
  <c r="AA1147" i="1"/>
  <c r="AX1146" i="1"/>
  <c r="AW1146" i="1"/>
  <c r="AV1146" i="1"/>
  <c r="AU1146" i="1"/>
  <c r="AT1146" i="1"/>
  <c r="AS1146" i="1"/>
  <c r="AR1146" i="1"/>
  <c r="AQ1146" i="1"/>
  <c r="AP1146" i="1"/>
  <c r="AO1146" i="1"/>
  <c r="AN1146" i="1"/>
  <c r="AM1146" i="1"/>
  <c r="AL1146" i="1"/>
  <c r="AK1146" i="1"/>
  <c r="AJ1146" i="1"/>
  <c r="AI1146" i="1"/>
  <c r="AH1146" i="1"/>
  <c r="AG1146" i="1"/>
  <c r="AF1146" i="1"/>
  <c r="AE1146" i="1"/>
  <c r="AD1146" i="1"/>
  <c r="AC1146" i="1"/>
  <c r="AB1146" i="1"/>
  <c r="AA1146" i="1"/>
  <c r="AX1145" i="1"/>
  <c r="AW1145" i="1"/>
  <c r="AV1145" i="1"/>
  <c r="AU1145" i="1"/>
  <c r="AT1145" i="1"/>
  <c r="AS1145" i="1"/>
  <c r="AR1145" i="1"/>
  <c r="AQ1145" i="1"/>
  <c r="AP1145" i="1"/>
  <c r="AO1145" i="1"/>
  <c r="AN1145" i="1"/>
  <c r="AM1145" i="1"/>
  <c r="AL1145" i="1"/>
  <c r="AK1145" i="1"/>
  <c r="AJ1145" i="1"/>
  <c r="AI1145" i="1"/>
  <c r="AH1145" i="1"/>
  <c r="AG1145" i="1"/>
  <c r="AF1145" i="1"/>
  <c r="AE1145" i="1"/>
  <c r="AD1145" i="1"/>
  <c r="AC1145" i="1"/>
  <c r="AB1145" i="1"/>
  <c r="AA1145" i="1"/>
  <c r="AX1144" i="1"/>
  <c r="AW1144" i="1"/>
  <c r="AV1144" i="1"/>
  <c r="AU1144" i="1"/>
  <c r="AT1144" i="1"/>
  <c r="AS1144" i="1"/>
  <c r="AR1144" i="1"/>
  <c r="AQ1144" i="1"/>
  <c r="AP1144" i="1"/>
  <c r="AO1144" i="1"/>
  <c r="AN1144" i="1"/>
  <c r="AM1144" i="1"/>
  <c r="AL1144" i="1"/>
  <c r="AK1144" i="1"/>
  <c r="AJ1144" i="1"/>
  <c r="AI1144" i="1"/>
  <c r="AH1144" i="1"/>
  <c r="AG1144" i="1"/>
  <c r="AF1144" i="1"/>
  <c r="AE1144" i="1"/>
  <c r="AD1144" i="1"/>
  <c r="AC1144" i="1"/>
  <c r="AB1144" i="1"/>
  <c r="AA1144" i="1"/>
  <c r="AX1143" i="1"/>
  <c r="AW1143" i="1"/>
  <c r="AV1143" i="1"/>
  <c r="AU1143" i="1"/>
  <c r="AT1143" i="1"/>
  <c r="AS1143" i="1"/>
  <c r="AR1143" i="1"/>
  <c r="AQ1143" i="1"/>
  <c r="AP1143" i="1"/>
  <c r="AO1143" i="1"/>
  <c r="AN1143" i="1"/>
  <c r="AM1143" i="1"/>
  <c r="AL1143" i="1"/>
  <c r="AK1143" i="1"/>
  <c r="AJ1143" i="1"/>
  <c r="AI1143" i="1"/>
  <c r="AH1143" i="1"/>
  <c r="AG1143" i="1"/>
  <c r="AF1143" i="1"/>
  <c r="AE1143" i="1"/>
  <c r="AD1143" i="1"/>
  <c r="AC1143" i="1"/>
  <c r="AB1143" i="1"/>
  <c r="AA1143" i="1"/>
  <c r="AX1142" i="1"/>
  <c r="AW1142" i="1"/>
  <c r="AV1142" i="1"/>
  <c r="AU1142" i="1"/>
  <c r="AT1142" i="1"/>
  <c r="AS1142" i="1"/>
  <c r="AR1142" i="1"/>
  <c r="AQ1142" i="1"/>
  <c r="AP1142" i="1"/>
  <c r="AO1142" i="1"/>
  <c r="AN1142" i="1"/>
  <c r="AM1142" i="1"/>
  <c r="AL1142" i="1"/>
  <c r="AK1142" i="1"/>
  <c r="AJ1142" i="1"/>
  <c r="AI1142" i="1"/>
  <c r="AH1142" i="1"/>
  <c r="AG1142" i="1"/>
  <c r="AF1142" i="1"/>
  <c r="AE1142" i="1"/>
  <c r="AD1142" i="1"/>
  <c r="AC1142" i="1"/>
  <c r="AB1142" i="1"/>
  <c r="AA1142" i="1"/>
  <c r="AX1141" i="1"/>
  <c r="AW1141" i="1"/>
  <c r="AV1141" i="1"/>
  <c r="AU1141" i="1"/>
  <c r="AT1141" i="1"/>
  <c r="AS1141" i="1"/>
  <c r="AR1141" i="1"/>
  <c r="AQ1141" i="1"/>
  <c r="AP1141" i="1"/>
  <c r="AO1141" i="1"/>
  <c r="AN1141" i="1"/>
  <c r="AM1141" i="1"/>
  <c r="AL1141" i="1"/>
  <c r="AK1141" i="1"/>
  <c r="AJ1141" i="1"/>
  <c r="AI1141" i="1"/>
  <c r="AH1141" i="1"/>
  <c r="AG1141" i="1"/>
  <c r="AF1141" i="1"/>
  <c r="AE1141" i="1"/>
  <c r="AD1141" i="1"/>
  <c r="AC1141" i="1"/>
  <c r="AB1141" i="1"/>
  <c r="AA1141" i="1"/>
  <c r="AX1140" i="1"/>
  <c r="AW1140" i="1"/>
  <c r="AV1140" i="1"/>
  <c r="AU1140" i="1"/>
  <c r="AT1140" i="1"/>
  <c r="AS1140" i="1"/>
  <c r="AR1140" i="1"/>
  <c r="AQ1140" i="1"/>
  <c r="AP1140" i="1"/>
  <c r="AO1140" i="1"/>
  <c r="AN1140" i="1"/>
  <c r="AM1140" i="1"/>
  <c r="AL1140" i="1"/>
  <c r="AK1140" i="1"/>
  <c r="AJ1140" i="1"/>
  <c r="AI1140" i="1"/>
  <c r="AH1140" i="1"/>
  <c r="AG1140" i="1"/>
  <c r="AF1140" i="1"/>
  <c r="AE1140" i="1"/>
  <c r="AD1140" i="1"/>
  <c r="AC1140" i="1"/>
  <c r="AB1140" i="1"/>
  <c r="AA1140" i="1"/>
  <c r="AX1139" i="1"/>
  <c r="AW1139" i="1"/>
  <c r="AV1139" i="1"/>
  <c r="AU1139" i="1"/>
  <c r="AT1139" i="1"/>
  <c r="AS1139" i="1"/>
  <c r="AR1139" i="1"/>
  <c r="AQ1139" i="1"/>
  <c r="AP1139" i="1"/>
  <c r="AO1139" i="1"/>
  <c r="AN1139" i="1"/>
  <c r="AM1139" i="1"/>
  <c r="AL1139" i="1"/>
  <c r="AK1139" i="1"/>
  <c r="AJ1139" i="1"/>
  <c r="AI1139" i="1"/>
  <c r="AH1139" i="1"/>
  <c r="AG1139" i="1"/>
  <c r="AF1139" i="1"/>
  <c r="AE1139" i="1"/>
  <c r="AD1139" i="1"/>
  <c r="AC1139" i="1"/>
  <c r="AB1139" i="1"/>
  <c r="AA1139" i="1"/>
  <c r="AX1138" i="1"/>
  <c r="AW1138" i="1"/>
  <c r="AV1138" i="1"/>
  <c r="AU1138" i="1"/>
  <c r="AT1138" i="1"/>
  <c r="AS1138" i="1"/>
  <c r="AR1138" i="1"/>
  <c r="AQ1138" i="1"/>
  <c r="AP1138" i="1"/>
  <c r="AO1138" i="1"/>
  <c r="AN1138" i="1"/>
  <c r="AM1138" i="1"/>
  <c r="AL1138" i="1"/>
  <c r="AK1138" i="1"/>
  <c r="AJ1138" i="1"/>
  <c r="AI1138" i="1"/>
  <c r="AH1138" i="1"/>
  <c r="AG1138" i="1"/>
  <c r="AF1138" i="1"/>
  <c r="AE1138" i="1"/>
  <c r="AD1138" i="1"/>
  <c r="AC1138" i="1"/>
  <c r="AB1138" i="1"/>
  <c r="AA1138" i="1"/>
  <c r="AX1137" i="1"/>
  <c r="AW1137" i="1"/>
  <c r="AV1137" i="1"/>
  <c r="AU1137" i="1"/>
  <c r="AT1137" i="1"/>
  <c r="AS1137" i="1"/>
  <c r="AR1137" i="1"/>
  <c r="AQ1137" i="1"/>
  <c r="AP1137" i="1"/>
  <c r="AO1137" i="1"/>
  <c r="AN1137" i="1"/>
  <c r="AM1137" i="1"/>
  <c r="AL1137" i="1"/>
  <c r="AK1137" i="1"/>
  <c r="AJ1137" i="1"/>
  <c r="AI1137" i="1"/>
  <c r="AH1137" i="1"/>
  <c r="AG1137" i="1"/>
  <c r="AF1137" i="1"/>
  <c r="AE1137" i="1"/>
  <c r="AD1137" i="1"/>
  <c r="AC1137" i="1"/>
  <c r="AB1137" i="1"/>
  <c r="AA1137" i="1"/>
  <c r="AX1136" i="1"/>
  <c r="AW1136" i="1"/>
  <c r="AV1136" i="1"/>
  <c r="AU1136" i="1"/>
  <c r="AT1136" i="1"/>
  <c r="AS1136" i="1"/>
  <c r="AR1136" i="1"/>
  <c r="AQ1136" i="1"/>
  <c r="AP1136" i="1"/>
  <c r="AO1136" i="1"/>
  <c r="AN1136" i="1"/>
  <c r="AM1136" i="1"/>
  <c r="AL1136" i="1"/>
  <c r="AK1136" i="1"/>
  <c r="AJ1136" i="1"/>
  <c r="AI1136" i="1"/>
  <c r="AH1136" i="1"/>
  <c r="AG1136" i="1"/>
  <c r="AF1136" i="1"/>
  <c r="AE1136" i="1"/>
  <c r="AD1136" i="1"/>
  <c r="AC1136" i="1"/>
  <c r="AB1136" i="1"/>
  <c r="AA1136" i="1"/>
  <c r="AX1135" i="1"/>
  <c r="AW1135" i="1"/>
  <c r="AV1135" i="1"/>
  <c r="AU1135" i="1"/>
  <c r="AT1135" i="1"/>
  <c r="AS1135" i="1"/>
  <c r="AR1135" i="1"/>
  <c r="AQ1135" i="1"/>
  <c r="AP1135" i="1"/>
  <c r="AO1135" i="1"/>
  <c r="AN1135" i="1"/>
  <c r="AM1135" i="1"/>
  <c r="AL1135" i="1"/>
  <c r="AK1135" i="1"/>
  <c r="AJ1135" i="1"/>
  <c r="AI1135" i="1"/>
  <c r="AH1135" i="1"/>
  <c r="AG1135" i="1"/>
  <c r="AF1135" i="1"/>
  <c r="AE1135" i="1"/>
  <c r="AD1135" i="1"/>
  <c r="AC1135" i="1"/>
  <c r="AB1135" i="1"/>
  <c r="AA1135" i="1"/>
  <c r="AX1134" i="1"/>
  <c r="AW1134" i="1"/>
  <c r="AV1134" i="1"/>
  <c r="AU1134" i="1"/>
  <c r="AT1134" i="1"/>
  <c r="AS1134" i="1"/>
  <c r="AR1134" i="1"/>
  <c r="AQ1134" i="1"/>
  <c r="AP1134" i="1"/>
  <c r="AO1134" i="1"/>
  <c r="AN1134" i="1"/>
  <c r="AM1134" i="1"/>
  <c r="AL1134" i="1"/>
  <c r="AK1134" i="1"/>
  <c r="AJ1134" i="1"/>
  <c r="AI1134" i="1"/>
  <c r="AH1134" i="1"/>
  <c r="AG1134" i="1"/>
  <c r="AF1134" i="1"/>
  <c r="AE1134" i="1"/>
  <c r="AD1134" i="1"/>
  <c r="AC1134" i="1"/>
  <c r="AB1134" i="1"/>
  <c r="AA1134" i="1"/>
  <c r="AX1133" i="1"/>
  <c r="AW1133" i="1"/>
  <c r="AV1133" i="1"/>
  <c r="AU1133" i="1"/>
  <c r="AT1133" i="1"/>
  <c r="AS1133" i="1"/>
  <c r="AR1133" i="1"/>
  <c r="AQ1133" i="1"/>
  <c r="AP1133" i="1"/>
  <c r="AO1133" i="1"/>
  <c r="AN1133" i="1"/>
  <c r="AM1133" i="1"/>
  <c r="AL1133" i="1"/>
  <c r="AK1133" i="1"/>
  <c r="AJ1133" i="1"/>
  <c r="AI1133" i="1"/>
  <c r="AH1133" i="1"/>
  <c r="AG1133" i="1"/>
  <c r="AF1133" i="1"/>
  <c r="AE1133" i="1"/>
  <c r="AD1133" i="1"/>
  <c r="AC1133" i="1"/>
  <c r="AB1133" i="1"/>
  <c r="AA1133" i="1"/>
  <c r="AX1132" i="1"/>
  <c r="AW1132" i="1"/>
  <c r="AV1132" i="1"/>
  <c r="AU1132" i="1"/>
  <c r="AT1132" i="1"/>
  <c r="AS1132" i="1"/>
  <c r="AR1132" i="1"/>
  <c r="AQ1132" i="1"/>
  <c r="AP1132" i="1"/>
  <c r="AO1132" i="1"/>
  <c r="AN1132" i="1"/>
  <c r="AM1132" i="1"/>
  <c r="AL1132" i="1"/>
  <c r="AK1132" i="1"/>
  <c r="AJ1132" i="1"/>
  <c r="AI1132" i="1"/>
  <c r="AH1132" i="1"/>
  <c r="AG1132" i="1"/>
  <c r="AF1132" i="1"/>
  <c r="AE1132" i="1"/>
  <c r="AD1132" i="1"/>
  <c r="AC1132" i="1"/>
  <c r="AB1132" i="1"/>
  <c r="AA1132" i="1"/>
  <c r="AX1131" i="1"/>
  <c r="AW1131" i="1"/>
  <c r="AV1131" i="1"/>
  <c r="AU1131" i="1"/>
  <c r="AT1131" i="1"/>
  <c r="AS1131" i="1"/>
  <c r="AR1131" i="1"/>
  <c r="AQ1131" i="1"/>
  <c r="AP1131" i="1"/>
  <c r="AO1131" i="1"/>
  <c r="AN1131" i="1"/>
  <c r="AM1131" i="1"/>
  <c r="AL1131" i="1"/>
  <c r="AK1131" i="1"/>
  <c r="AJ1131" i="1"/>
  <c r="AI1131" i="1"/>
  <c r="AH1131" i="1"/>
  <c r="AG1131" i="1"/>
  <c r="AF1131" i="1"/>
  <c r="AE1131" i="1"/>
  <c r="AD1131" i="1"/>
  <c r="AC1131" i="1"/>
  <c r="AB1131" i="1"/>
  <c r="AA1131" i="1"/>
  <c r="AX1130" i="1"/>
  <c r="AW1130" i="1"/>
  <c r="AV1130" i="1"/>
  <c r="AU1130" i="1"/>
  <c r="AT1130" i="1"/>
  <c r="AS1130" i="1"/>
  <c r="AR1130" i="1"/>
  <c r="AQ1130" i="1"/>
  <c r="AP1130" i="1"/>
  <c r="AO1130" i="1"/>
  <c r="AN1130" i="1"/>
  <c r="AM1130" i="1"/>
  <c r="AL1130" i="1"/>
  <c r="AK1130" i="1"/>
  <c r="AJ1130" i="1"/>
  <c r="AI1130" i="1"/>
  <c r="AH1130" i="1"/>
  <c r="AG1130" i="1"/>
  <c r="AF1130" i="1"/>
  <c r="AE1130" i="1"/>
  <c r="AD1130" i="1"/>
  <c r="AC1130" i="1"/>
  <c r="AB1130" i="1"/>
  <c r="AA1130" i="1"/>
  <c r="AX1129" i="1"/>
  <c r="AW1129" i="1"/>
  <c r="AV1129" i="1"/>
  <c r="AU1129" i="1"/>
  <c r="AT1129" i="1"/>
  <c r="AS1129" i="1"/>
  <c r="AR1129" i="1"/>
  <c r="AQ1129" i="1"/>
  <c r="AP1129" i="1"/>
  <c r="AO1129" i="1"/>
  <c r="AN1129" i="1"/>
  <c r="AM1129" i="1"/>
  <c r="AL1129" i="1"/>
  <c r="AK1129" i="1"/>
  <c r="AJ1129" i="1"/>
  <c r="AI1129" i="1"/>
  <c r="AH1129" i="1"/>
  <c r="AG1129" i="1"/>
  <c r="AF1129" i="1"/>
  <c r="AE1129" i="1"/>
  <c r="AD1129" i="1"/>
  <c r="AC1129" i="1"/>
  <c r="AB1129" i="1"/>
  <c r="AA1129" i="1"/>
  <c r="AX1128" i="1"/>
  <c r="AW1128" i="1"/>
  <c r="AV1128" i="1"/>
  <c r="AU1128" i="1"/>
  <c r="AT1128" i="1"/>
  <c r="AS1128" i="1"/>
  <c r="AR1128" i="1"/>
  <c r="AQ1128" i="1"/>
  <c r="AP1128" i="1"/>
  <c r="AO1128" i="1"/>
  <c r="AN1128" i="1"/>
  <c r="AM1128" i="1"/>
  <c r="AL1128" i="1"/>
  <c r="AK1128" i="1"/>
  <c r="AJ1128" i="1"/>
  <c r="AI1128" i="1"/>
  <c r="AH1128" i="1"/>
  <c r="AG1128" i="1"/>
  <c r="AF1128" i="1"/>
  <c r="AE1128" i="1"/>
  <c r="AD1128" i="1"/>
  <c r="AC1128" i="1"/>
  <c r="AB1128" i="1"/>
  <c r="AA1128" i="1"/>
  <c r="AX1127" i="1"/>
  <c r="AW1127" i="1"/>
  <c r="AV1127" i="1"/>
  <c r="AU1127" i="1"/>
  <c r="AT1127" i="1"/>
  <c r="AS1127" i="1"/>
  <c r="AR1127" i="1"/>
  <c r="AQ1127" i="1"/>
  <c r="AP1127" i="1"/>
  <c r="AO1127" i="1"/>
  <c r="AN1127" i="1"/>
  <c r="AM1127" i="1"/>
  <c r="AL1127" i="1"/>
  <c r="AK1127" i="1"/>
  <c r="AJ1127" i="1"/>
  <c r="AI1127" i="1"/>
  <c r="AH1127" i="1"/>
  <c r="AG1127" i="1"/>
  <c r="AF1127" i="1"/>
  <c r="AE1127" i="1"/>
  <c r="AD1127" i="1"/>
  <c r="AC1127" i="1"/>
  <c r="AB1127" i="1"/>
  <c r="AA1127" i="1"/>
  <c r="AX1126" i="1"/>
  <c r="AW1126" i="1"/>
  <c r="AV1126" i="1"/>
  <c r="AU1126" i="1"/>
  <c r="AT1126" i="1"/>
  <c r="AS1126" i="1"/>
  <c r="AR1126" i="1"/>
  <c r="AQ1126" i="1"/>
  <c r="AP1126" i="1"/>
  <c r="AO1126" i="1"/>
  <c r="AN1126" i="1"/>
  <c r="AM1126" i="1"/>
  <c r="AL1126" i="1"/>
  <c r="AK1126" i="1"/>
  <c r="AJ1126" i="1"/>
  <c r="AI1126" i="1"/>
  <c r="AH1126" i="1"/>
  <c r="AG1126" i="1"/>
  <c r="AF1126" i="1"/>
  <c r="AE1126" i="1"/>
  <c r="AD1126" i="1"/>
  <c r="AC1126" i="1"/>
  <c r="AB1126" i="1"/>
  <c r="AA1126" i="1"/>
  <c r="AX1125" i="1"/>
  <c r="AW1125" i="1"/>
  <c r="AV1125" i="1"/>
  <c r="AU1125" i="1"/>
  <c r="AT1125" i="1"/>
  <c r="AS1125" i="1"/>
  <c r="AR1125" i="1"/>
  <c r="AQ1125" i="1"/>
  <c r="AP1125" i="1"/>
  <c r="AO1125" i="1"/>
  <c r="AN1125" i="1"/>
  <c r="AM1125" i="1"/>
  <c r="AL1125" i="1"/>
  <c r="AK1125" i="1"/>
  <c r="AJ1125" i="1"/>
  <c r="AI1125" i="1"/>
  <c r="AH1125" i="1"/>
  <c r="AG1125" i="1"/>
  <c r="AF1125" i="1"/>
  <c r="AE1125" i="1"/>
  <c r="AD1125" i="1"/>
  <c r="AC1125" i="1"/>
  <c r="AB1125" i="1"/>
  <c r="AA1125" i="1"/>
  <c r="AX1124" i="1"/>
  <c r="AW1124" i="1"/>
  <c r="AV1124" i="1"/>
  <c r="AU1124" i="1"/>
  <c r="AT1124" i="1"/>
  <c r="AS1124" i="1"/>
  <c r="AR1124" i="1"/>
  <c r="AQ1124" i="1"/>
  <c r="AP1124" i="1"/>
  <c r="AO1124" i="1"/>
  <c r="AN1124" i="1"/>
  <c r="AM1124" i="1"/>
  <c r="AL1124" i="1"/>
  <c r="AK1124" i="1"/>
  <c r="AJ1124" i="1"/>
  <c r="AI1124" i="1"/>
  <c r="AH1124" i="1"/>
  <c r="AG1124" i="1"/>
  <c r="AF1124" i="1"/>
  <c r="AE1124" i="1"/>
  <c r="AD1124" i="1"/>
  <c r="AC1124" i="1"/>
  <c r="AB1124" i="1"/>
  <c r="AA1124" i="1"/>
  <c r="AX1123" i="1"/>
  <c r="AW1123" i="1"/>
  <c r="AV1123" i="1"/>
  <c r="AU1123" i="1"/>
  <c r="AT1123" i="1"/>
  <c r="AS1123" i="1"/>
  <c r="AR1123" i="1"/>
  <c r="AQ1123" i="1"/>
  <c r="AP1123" i="1"/>
  <c r="AO1123" i="1"/>
  <c r="AN1123" i="1"/>
  <c r="AM1123" i="1"/>
  <c r="AL1123" i="1"/>
  <c r="AK1123" i="1"/>
  <c r="AJ1123" i="1"/>
  <c r="AI1123" i="1"/>
  <c r="AH1123" i="1"/>
  <c r="AG1123" i="1"/>
  <c r="AF1123" i="1"/>
  <c r="AE1123" i="1"/>
  <c r="AD1123" i="1"/>
  <c r="AC1123" i="1"/>
  <c r="AB1123" i="1"/>
  <c r="AA1123" i="1"/>
  <c r="AX1122" i="1"/>
  <c r="AW1122" i="1"/>
  <c r="AV1122" i="1"/>
  <c r="AU1122" i="1"/>
  <c r="AT1122" i="1"/>
  <c r="AS1122" i="1"/>
  <c r="AR1122" i="1"/>
  <c r="AQ1122" i="1"/>
  <c r="AP1122" i="1"/>
  <c r="AO1122" i="1"/>
  <c r="AN1122" i="1"/>
  <c r="AM1122" i="1"/>
  <c r="AL1122" i="1"/>
  <c r="AK1122" i="1"/>
  <c r="AJ1122" i="1"/>
  <c r="AI1122" i="1"/>
  <c r="AH1122" i="1"/>
  <c r="AG1122" i="1"/>
  <c r="AF1122" i="1"/>
  <c r="AE1122" i="1"/>
  <c r="AD1122" i="1"/>
  <c r="AC1122" i="1"/>
  <c r="AB1122" i="1"/>
  <c r="AA1122" i="1"/>
  <c r="AX1121" i="1"/>
  <c r="AW1121" i="1"/>
  <c r="AV1121" i="1"/>
  <c r="AU1121" i="1"/>
  <c r="AT1121" i="1"/>
  <c r="AS1121" i="1"/>
  <c r="AR1121" i="1"/>
  <c r="AQ1121" i="1"/>
  <c r="AP1121" i="1"/>
  <c r="AO1121" i="1"/>
  <c r="AN1121" i="1"/>
  <c r="AM1121" i="1"/>
  <c r="AL1121" i="1"/>
  <c r="AK1121" i="1"/>
  <c r="AJ1121" i="1"/>
  <c r="AI1121" i="1"/>
  <c r="AH1121" i="1"/>
  <c r="AG1121" i="1"/>
  <c r="AF1121" i="1"/>
  <c r="AE1121" i="1"/>
  <c r="AD1121" i="1"/>
  <c r="AC1121" i="1"/>
  <c r="AB1121" i="1"/>
  <c r="AA1121" i="1"/>
  <c r="AX1120" i="1"/>
  <c r="AW1120" i="1"/>
  <c r="AV1120" i="1"/>
  <c r="AU1120" i="1"/>
  <c r="AT1120" i="1"/>
  <c r="AS1120" i="1"/>
  <c r="AR1120" i="1"/>
  <c r="AQ1120" i="1"/>
  <c r="AP1120" i="1"/>
  <c r="AO1120" i="1"/>
  <c r="AN1120" i="1"/>
  <c r="AM1120" i="1"/>
  <c r="AL1120" i="1"/>
  <c r="AK1120" i="1"/>
  <c r="AJ1120" i="1"/>
  <c r="AI1120" i="1"/>
  <c r="AH1120" i="1"/>
  <c r="AG1120" i="1"/>
  <c r="AF1120" i="1"/>
  <c r="AE1120" i="1"/>
  <c r="AD1120" i="1"/>
  <c r="AC1120" i="1"/>
  <c r="AB1120" i="1"/>
  <c r="AA1120" i="1"/>
  <c r="AX1119" i="1"/>
  <c r="AW1119" i="1"/>
  <c r="AV1119" i="1"/>
  <c r="AU1119" i="1"/>
  <c r="AT1119" i="1"/>
  <c r="AS1119" i="1"/>
  <c r="AR1119" i="1"/>
  <c r="AQ1119" i="1"/>
  <c r="AP1119" i="1"/>
  <c r="AO1119" i="1"/>
  <c r="AN1119" i="1"/>
  <c r="AM1119" i="1"/>
  <c r="AL1119" i="1"/>
  <c r="AK1119" i="1"/>
  <c r="AJ1119" i="1"/>
  <c r="AI1119" i="1"/>
  <c r="AH1119" i="1"/>
  <c r="AG1119" i="1"/>
  <c r="AF1119" i="1"/>
  <c r="AE1119" i="1"/>
  <c r="AD1119" i="1"/>
  <c r="AC1119" i="1"/>
  <c r="AB1119" i="1"/>
  <c r="AA1119" i="1"/>
  <c r="AX1118" i="1"/>
  <c r="AW1118" i="1"/>
  <c r="AV1118" i="1"/>
  <c r="AU1118" i="1"/>
  <c r="AT1118" i="1"/>
  <c r="AS1118" i="1"/>
  <c r="AR1118" i="1"/>
  <c r="AQ1118" i="1"/>
  <c r="AP1118" i="1"/>
  <c r="AO1118" i="1"/>
  <c r="AN1118" i="1"/>
  <c r="AM1118" i="1"/>
  <c r="AL1118" i="1"/>
  <c r="AK1118" i="1"/>
  <c r="AJ1118" i="1"/>
  <c r="AI1118" i="1"/>
  <c r="AH1118" i="1"/>
  <c r="AG1118" i="1"/>
  <c r="AF1118" i="1"/>
  <c r="AE1118" i="1"/>
  <c r="AD1118" i="1"/>
  <c r="AC1118" i="1"/>
  <c r="AB1118" i="1"/>
  <c r="AA1118" i="1"/>
  <c r="AX1117" i="1"/>
  <c r="AW1117" i="1"/>
  <c r="AV1117" i="1"/>
  <c r="AU1117" i="1"/>
  <c r="AT1117" i="1"/>
  <c r="AS1117" i="1"/>
  <c r="AR1117" i="1"/>
  <c r="AQ1117" i="1"/>
  <c r="AP1117" i="1"/>
  <c r="AO1117" i="1"/>
  <c r="AN1117" i="1"/>
  <c r="AM1117" i="1"/>
  <c r="AL1117" i="1"/>
  <c r="AK1117" i="1"/>
  <c r="AJ1117" i="1"/>
  <c r="AI1117" i="1"/>
  <c r="AH1117" i="1"/>
  <c r="AG1117" i="1"/>
  <c r="AF1117" i="1"/>
  <c r="AE1117" i="1"/>
  <c r="AD1117" i="1"/>
  <c r="AC1117" i="1"/>
  <c r="AB1117" i="1"/>
  <c r="AA1117" i="1"/>
  <c r="AX1116" i="1"/>
  <c r="AW1116" i="1"/>
  <c r="AV1116" i="1"/>
  <c r="AU1116" i="1"/>
  <c r="AT1116" i="1"/>
  <c r="AS1116" i="1"/>
  <c r="AR1116" i="1"/>
  <c r="AQ1116" i="1"/>
  <c r="AP1116" i="1"/>
  <c r="AO1116" i="1"/>
  <c r="AN1116" i="1"/>
  <c r="AM1116" i="1"/>
  <c r="AL1116" i="1"/>
  <c r="AK1116" i="1"/>
  <c r="AJ1116" i="1"/>
  <c r="AI1116" i="1"/>
  <c r="AH1116" i="1"/>
  <c r="AG1116" i="1"/>
  <c r="AF1116" i="1"/>
  <c r="AE1116" i="1"/>
  <c r="AD1116" i="1"/>
  <c r="AC1116" i="1"/>
  <c r="AB1116" i="1"/>
  <c r="AA1116" i="1"/>
  <c r="AX1115" i="1"/>
  <c r="AW1115" i="1"/>
  <c r="AV1115" i="1"/>
  <c r="AU1115" i="1"/>
  <c r="AT1115" i="1"/>
  <c r="AS1115" i="1"/>
  <c r="AR1115" i="1"/>
  <c r="AQ1115" i="1"/>
  <c r="AP1115" i="1"/>
  <c r="AO1115" i="1"/>
  <c r="AN1115" i="1"/>
  <c r="AM1115" i="1"/>
  <c r="AL1115" i="1"/>
  <c r="AK1115" i="1"/>
  <c r="AJ1115" i="1"/>
  <c r="AI1115" i="1"/>
  <c r="AH1115" i="1"/>
  <c r="AG1115" i="1"/>
  <c r="AF1115" i="1"/>
  <c r="AE1115" i="1"/>
  <c r="AD1115" i="1"/>
  <c r="AC1115" i="1"/>
  <c r="AB1115" i="1"/>
  <c r="AA1115" i="1"/>
  <c r="AX1114" i="1"/>
  <c r="AW1114" i="1"/>
  <c r="AV1114" i="1"/>
  <c r="AU1114" i="1"/>
  <c r="AT1114" i="1"/>
  <c r="AS1114" i="1"/>
  <c r="AR1114" i="1"/>
  <c r="AQ1114" i="1"/>
  <c r="AP1114" i="1"/>
  <c r="AO1114" i="1"/>
  <c r="AN1114" i="1"/>
  <c r="AM1114" i="1"/>
  <c r="AL1114" i="1"/>
  <c r="AK1114" i="1"/>
  <c r="AJ1114" i="1"/>
  <c r="AI1114" i="1"/>
  <c r="AH1114" i="1"/>
  <c r="AG1114" i="1"/>
  <c r="AF1114" i="1"/>
  <c r="AE1114" i="1"/>
  <c r="AD1114" i="1"/>
  <c r="AC1114" i="1"/>
  <c r="AB1114" i="1"/>
  <c r="AA1114" i="1"/>
  <c r="AX1113" i="1"/>
  <c r="AW1113" i="1"/>
  <c r="AV1113" i="1"/>
  <c r="AU1113" i="1"/>
  <c r="AT1113" i="1"/>
  <c r="AS1113" i="1"/>
  <c r="AR1113" i="1"/>
  <c r="AQ1113" i="1"/>
  <c r="AP1113" i="1"/>
  <c r="AO1113" i="1"/>
  <c r="AN1113" i="1"/>
  <c r="AM1113" i="1"/>
  <c r="AL1113" i="1"/>
  <c r="AK1113" i="1"/>
  <c r="AJ1113" i="1"/>
  <c r="AI1113" i="1"/>
  <c r="AH1113" i="1"/>
  <c r="AG1113" i="1"/>
  <c r="AF1113" i="1"/>
  <c r="AE1113" i="1"/>
  <c r="AD1113" i="1"/>
  <c r="AC1113" i="1"/>
  <c r="AB1113" i="1"/>
  <c r="AA1113" i="1"/>
  <c r="AX1112" i="1"/>
  <c r="AW1112" i="1"/>
  <c r="AV1112" i="1"/>
  <c r="AU1112" i="1"/>
  <c r="AT1112" i="1"/>
  <c r="AS1112" i="1"/>
  <c r="AR1112" i="1"/>
  <c r="AQ1112" i="1"/>
  <c r="AP1112" i="1"/>
  <c r="AO1112" i="1"/>
  <c r="AN1112" i="1"/>
  <c r="AM1112" i="1"/>
  <c r="AL1112" i="1"/>
  <c r="AK1112" i="1"/>
  <c r="AJ1112" i="1"/>
  <c r="AI1112" i="1"/>
  <c r="AH1112" i="1"/>
  <c r="AG1112" i="1"/>
  <c r="AF1112" i="1"/>
  <c r="AE1112" i="1"/>
  <c r="AD1112" i="1"/>
  <c r="AC1112" i="1"/>
  <c r="AB1112" i="1"/>
  <c r="AA1112" i="1"/>
  <c r="AX1111" i="1"/>
  <c r="AW1111" i="1"/>
  <c r="AV1111" i="1"/>
  <c r="AU1111" i="1"/>
  <c r="AT1111" i="1"/>
  <c r="AS1111" i="1"/>
  <c r="AR1111" i="1"/>
  <c r="AQ1111" i="1"/>
  <c r="AP1111" i="1"/>
  <c r="AO1111" i="1"/>
  <c r="AN1111" i="1"/>
  <c r="AM1111" i="1"/>
  <c r="AL1111" i="1"/>
  <c r="AK1111" i="1"/>
  <c r="AJ1111" i="1"/>
  <c r="AI1111" i="1"/>
  <c r="AH1111" i="1"/>
  <c r="AG1111" i="1"/>
  <c r="AF1111" i="1"/>
  <c r="AE1111" i="1"/>
  <c r="AD1111" i="1"/>
  <c r="AC1111" i="1"/>
  <c r="AB1111" i="1"/>
  <c r="AA1111" i="1"/>
  <c r="AX1110" i="1"/>
  <c r="AW1110" i="1"/>
  <c r="AV1110" i="1"/>
  <c r="AU1110" i="1"/>
  <c r="AT1110" i="1"/>
  <c r="AS1110" i="1"/>
  <c r="AR1110" i="1"/>
  <c r="AQ1110" i="1"/>
  <c r="AP1110" i="1"/>
  <c r="AO1110" i="1"/>
  <c r="AN1110" i="1"/>
  <c r="AM1110" i="1"/>
  <c r="AL1110" i="1"/>
  <c r="AK1110" i="1"/>
  <c r="AJ1110" i="1"/>
  <c r="AI1110" i="1"/>
  <c r="AH1110" i="1"/>
  <c r="AG1110" i="1"/>
  <c r="AF1110" i="1"/>
  <c r="AE1110" i="1"/>
  <c r="AD1110" i="1"/>
  <c r="AC1110" i="1"/>
  <c r="AB1110" i="1"/>
  <c r="AA1110" i="1"/>
  <c r="AX1109" i="1"/>
  <c r="AW1109" i="1"/>
  <c r="AV1109" i="1"/>
  <c r="AU1109" i="1"/>
  <c r="AT1109" i="1"/>
  <c r="AS1109" i="1"/>
  <c r="AR1109" i="1"/>
  <c r="AQ1109" i="1"/>
  <c r="AP1109" i="1"/>
  <c r="AO1109" i="1"/>
  <c r="AN1109" i="1"/>
  <c r="AM1109" i="1"/>
  <c r="AL1109" i="1"/>
  <c r="AK1109" i="1"/>
  <c r="AJ1109" i="1"/>
  <c r="AI1109" i="1"/>
  <c r="AH1109" i="1"/>
  <c r="AG1109" i="1"/>
  <c r="AF1109" i="1"/>
  <c r="AE1109" i="1"/>
  <c r="AD1109" i="1"/>
  <c r="AC1109" i="1"/>
  <c r="AB1109" i="1"/>
  <c r="AA1109" i="1"/>
  <c r="AX1108" i="1"/>
  <c r="AW1108" i="1"/>
  <c r="AV1108" i="1"/>
  <c r="AU1108" i="1"/>
  <c r="AT1108" i="1"/>
  <c r="AS1108" i="1"/>
  <c r="AR1108" i="1"/>
  <c r="AQ1108" i="1"/>
  <c r="AP1108" i="1"/>
  <c r="AO1108" i="1"/>
  <c r="AN1108" i="1"/>
  <c r="AM1108" i="1"/>
  <c r="AL1108" i="1"/>
  <c r="AK1108" i="1"/>
  <c r="AJ1108" i="1"/>
  <c r="AI1108" i="1"/>
  <c r="AH1108" i="1"/>
  <c r="AG1108" i="1"/>
  <c r="AF1108" i="1"/>
  <c r="AE1108" i="1"/>
  <c r="AD1108" i="1"/>
  <c r="AC1108" i="1"/>
  <c r="AB1108" i="1"/>
  <c r="AA1108" i="1"/>
  <c r="AX1107" i="1"/>
  <c r="AW1107" i="1"/>
  <c r="AV1107" i="1"/>
  <c r="AU1107" i="1"/>
  <c r="AT1107" i="1"/>
  <c r="AS1107" i="1"/>
  <c r="AR1107" i="1"/>
  <c r="AQ1107" i="1"/>
  <c r="AP1107" i="1"/>
  <c r="AO1107" i="1"/>
  <c r="AN1107" i="1"/>
  <c r="AM1107" i="1"/>
  <c r="AL1107" i="1"/>
  <c r="AK1107" i="1"/>
  <c r="AJ1107" i="1"/>
  <c r="AI1107" i="1"/>
  <c r="AH1107" i="1"/>
  <c r="AG1107" i="1"/>
  <c r="AF1107" i="1"/>
  <c r="AE1107" i="1"/>
  <c r="AD1107" i="1"/>
  <c r="AC1107" i="1"/>
  <c r="AB1107" i="1"/>
  <c r="AA1107" i="1"/>
  <c r="AX1106" i="1"/>
  <c r="AW1106" i="1"/>
  <c r="AV1106" i="1"/>
  <c r="AU1106" i="1"/>
  <c r="AT1106" i="1"/>
  <c r="AS1106" i="1"/>
  <c r="AR1106" i="1"/>
  <c r="AQ1106" i="1"/>
  <c r="AP1106" i="1"/>
  <c r="AO1106" i="1"/>
  <c r="AN1106" i="1"/>
  <c r="AM1106" i="1"/>
  <c r="AL1106" i="1"/>
  <c r="AK1106" i="1"/>
  <c r="AJ1106" i="1"/>
  <c r="AI1106" i="1"/>
  <c r="AH1106" i="1"/>
  <c r="AG1106" i="1"/>
  <c r="AF1106" i="1"/>
  <c r="AE1106" i="1"/>
  <c r="AD1106" i="1"/>
  <c r="AC1106" i="1"/>
  <c r="AB1106" i="1"/>
  <c r="AA1106" i="1"/>
  <c r="AX1105" i="1"/>
  <c r="AW1105" i="1"/>
  <c r="AV1105" i="1"/>
  <c r="AU1105" i="1"/>
  <c r="AT1105" i="1"/>
  <c r="AS1105" i="1"/>
  <c r="AR1105" i="1"/>
  <c r="AQ1105" i="1"/>
  <c r="AP1105" i="1"/>
  <c r="AO1105" i="1"/>
  <c r="AN1105" i="1"/>
  <c r="AM1105" i="1"/>
  <c r="AL1105" i="1"/>
  <c r="AK1105" i="1"/>
  <c r="AJ1105" i="1"/>
  <c r="AI1105" i="1"/>
  <c r="AH1105" i="1"/>
  <c r="AG1105" i="1"/>
  <c r="AF1105" i="1"/>
  <c r="AE1105" i="1"/>
  <c r="AD1105" i="1"/>
  <c r="AC1105" i="1"/>
  <c r="AB1105" i="1"/>
  <c r="AA1105" i="1"/>
  <c r="AX1104" i="1"/>
  <c r="AW1104" i="1"/>
  <c r="AV1104" i="1"/>
  <c r="AU1104" i="1"/>
  <c r="AT1104" i="1"/>
  <c r="AS1104" i="1"/>
  <c r="AR1104" i="1"/>
  <c r="AQ1104" i="1"/>
  <c r="AP1104" i="1"/>
  <c r="AO1104" i="1"/>
  <c r="AN1104" i="1"/>
  <c r="AM1104" i="1"/>
  <c r="AL1104" i="1"/>
  <c r="AK1104" i="1"/>
  <c r="AJ1104" i="1"/>
  <c r="AI1104" i="1"/>
  <c r="AH1104" i="1"/>
  <c r="AG1104" i="1"/>
  <c r="AF1104" i="1"/>
  <c r="AE1104" i="1"/>
  <c r="AD1104" i="1"/>
  <c r="AC1104" i="1"/>
  <c r="AB1104" i="1"/>
  <c r="AA1104" i="1"/>
  <c r="AX919" i="1"/>
  <c r="AW919" i="1"/>
  <c r="AV919" i="1"/>
  <c r="AU919" i="1"/>
  <c r="AT919" i="1"/>
  <c r="AS919" i="1"/>
  <c r="AR919" i="1"/>
  <c r="AQ919" i="1"/>
  <c r="AP919" i="1"/>
  <c r="AO919" i="1"/>
  <c r="AN919" i="1"/>
  <c r="AM919" i="1"/>
  <c r="AL919" i="1"/>
  <c r="AK919" i="1"/>
  <c r="AJ919" i="1"/>
  <c r="AI919" i="1"/>
  <c r="AH919" i="1"/>
  <c r="AG919" i="1"/>
  <c r="AF919" i="1"/>
  <c r="AE919" i="1"/>
  <c r="AD919" i="1"/>
  <c r="AC919" i="1"/>
  <c r="AB919" i="1"/>
  <c r="AA919" i="1"/>
  <c r="AX918" i="1"/>
  <c r="AW918" i="1"/>
  <c r="AV918" i="1"/>
  <c r="AU918" i="1"/>
  <c r="AT918" i="1"/>
  <c r="AS918" i="1"/>
  <c r="AR918" i="1"/>
  <c r="AQ918" i="1"/>
  <c r="AP918" i="1"/>
  <c r="AO918" i="1"/>
  <c r="AN918" i="1"/>
  <c r="AM918" i="1"/>
  <c r="AL918" i="1"/>
  <c r="AK918" i="1"/>
  <c r="AJ918" i="1"/>
  <c r="AI918" i="1"/>
  <c r="AH918" i="1"/>
  <c r="AG918" i="1"/>
  <c r="AF918" i="1"/>
  <c r="AE918" i="1"/>
  <c r="AD918" i="1"/>
  <c r="AC918" i="1"/>
  <c r="AB918" i="1"/>
  <c r="AA918" i="1"/>
  <c r="AX917" i="1"/>
  <c r="AW917" i="1"/>
  <c r="AV917" i="1"/>
  <c r="AU917" i="1"/>
  <c r="AT917" i="1"/>
  <c r="AS917" i="1"/>
  <c r="AR917" i="1"/>
  <c r="AQ917" i="1"/>
  <c r="AP917" i="1"/>
  <c r="AO917" i="1"/>
  <c r="AN917" i="1"/>
  <c r="AM917" i="1"/>
  <c r="AL917" i="1"/>
  <c r="AK917" i="1"/>
  <c r="AJ917" i="1"/>
  <c r="AI917" i="1"/>
  <c r="AH917" i="1"/>
  <c r="AG917" i="1"/>
  <c r="AF917" i="1"/>
  <c r="AE917" i="1"/>
  <c r="AD917" i="1"/>
  <c r="AC917" i="1"/>
  <c r="AB917" i="1"/>
  <c r="AA917" i="1"/>
  <c r="AX916" i="1"/>
  <c r="AW916" i="1"/>
  <c r="AV916" i="1"/>
  <c r="AU916" i="1"/>
  <c r="AT916" i="1"/>
  <c r="AS916" i="1"/>
  <c r="AR916" i="1"/>
  <c r="AQ916" i="1"/>
  <c r="AP916" i="1"/>
  <c r="AO916" i="1"/>
  <c r="AN916" i="1"/>
  <c r="AM916" i="1"/>
  <c r="AL916" i="1"/>
  <c r="AK916" i="1"/>
  <c r="AJ916" i="1"/>
  <c r="AI916" i="1"/>
  <c r="AH916" i="1"/>
  <c r="AG916" i="1"/>
  <c r="AF916" i="1"/>
  <c r="AE916" i="1"/>
  <c r="AD916" i="1"/>
  <c r="AC916" i="1"/>
  <c r="AB916" i="1"/>
  <c r="AA916" i="1"/>
  <c r="AX915" i="1"/>
  <c r="AW915" i="1"/>
  <c r="AV915" i="1"/>
  <c r="AU915" i="1"/>
  <c r="AT915" i="1"/>
  <c r="AS915" i="1"/>
  <c r="AR915" i="1"/>
  <c r="AQ915" i="1"/>
  <c r="AP915" i="1"/>
  <c r="AO915" i="1"/>
  <c r="AN915" i="1"/>
  <c r="AM915" i="1"/>
  <c r="AL915" i="1"/>
  <c r="AK915" i="1"/>
  <c r="AJ915" i="1"/>
  <c r="AI915" i="1"/>
  <c r="AH915" i="1"/>
  <c r="AG915" i="1"/>
  <c r="AF915" i="1"/>
  <c r="AE915" i="1"/>
  <c r="AD915" i="1"/>
  <c r="AC915" i="1"/>
  <c r="AB915" i="1"/>
  <c r="AA915" i="1"/>
  <c r="AX914" i="1"/>
  <c r="AW914" i="1"/>
  <c r="AV914" i="1"/>
  <c r="AU914" i="1"/>
  <c r="AT914" i="1"/>
  <c r="AS914" i="1"/>
  <c r="AR914" i="1"/>
  <c r="AQ914" i="1"/>
  <c r="AP914" i="1"/>
  <c r="AO914" i="1"/>
  <c r="AN914" i="1"/>
  <c r="AM914" i="1"/>
  <c r="AL914" i="1"/>
  <c r="AK914" i="1"/>
  <c r="AJ914" i="1"/>
  <c r="AI914" i="1"/>
  <c r="AH914" i="1"/>
  <c r="AG914" i="1"/>
  <c r="AF914" i="1"/>
  <c r="AE914" i="1"/>
  <c r="AD914" i="1"/>
  <c r="AC914" i="1"/>
  <c r="AB914" i="1"/>
  <c r="AA914" i="1"/>
  <c r="AX913" i="1"/>
  <c r="AW913" i="1"/>
  <c r="AV913" i="1"/>
  <c r="AU913" i="1"/>
  <c r="AT913" i="1"/>
  <c r="AS913" i="1"/>
  <c r="AR913" i="1"/>
  <c r="AQ913" i="1"/>
  <c r="AP913" i="1"/>
  <c r="AO913" i="1"/>
  <c r="AN913" i="1"/>
  <c r="AM913" i="1"/>
  <c r="AL913" i="1"/>
  <c r="AK913" i="1"/>
  <c r="AJ913" i="1"/>
  <c r="AI913" i="1"/>
  <c r="AH913" i="1"/>
  <c r="AG913" i="1"/>
  <c r="AF913" i="1"/>
  <c r="AE913" i="1"/>
  <c r="AD913" i="1"/>
  <c r="AC913" i="1"/>
  <c r="AB913" i="1"/>
  <c r="AA913" i="1"/>
  <c r="AX912" i="1"/>
  <c r="AW912" i="1"/>
  <c r="AV912" i="1"/>
  <c r="AU912" i="1"/>
  <c r="AT912" i="1"/>
  <c r="AS912" i="1"/>
  <c r="AR912" i="1"/>
  <c r="AQ912" i="1"/>
  <c r="AP912" i="1"/>
  <c r="AO912" i="1"/>
  <c r="AN912" i="1"/>
  <c r="AM912" i="1"/>
  <c r="AL912" i="1"/>
  <c r="AK912" i="1"/>
  <c r="AJ912" i="1"/>
  <c r="AI912" i="1"/>
  <c r="AH912" i="1"/>
  <c r="AG912" i="1"/>
  <c r="AF912" i="1"/>
  <c r="AE912" i="1"/>
  <c r="AD912" i="1"/>
  <c r="AC912" i="1"/>
  <c r="AB912" i="1"/>
  <c r="AA912" i="1"/>
  <c r="AX911" i="1"/>
  <c r="AW911" i="1"/>
  <c r="AV911" i="1"/>
  <c r="AU911" i="1"/>
  <c r="AT911" i="1"/>
  <c r="AS911" i="1"/>
  <c r="AR911" i="1"/>
  <c r="AQ911" i="1"/>
  <c r="AP911" i="1"/>
  <c r="AO911" i="1"/>
  <c r="AN911" i="1"/>
  <c r="AM911" i="1"/>
  <c r="AL911" i="1"/>
  <c r="AK911" i="1"/>
  <c r="AJ911" i="1"/>
  <c r="AI911" i="1"/>
  <c r="AH911" i="1"/>
  <c r="AG911" i="1"/>
  <c r="AF911" i="1"/>
  <c r="AE911" i="1"/>
  <c r="AD911" i="1"/>
  <c r="AC911" i="1"/>
  <c r="AB911" i="1"/>
  <c r="AA911" i="1"/>
  <c r="AX910" i="1"/>
  <c r="AW910" i="1"/>
  <c r="AV910" i="1"/>
  <c r="AU910" i="1"/>
  <c r="AT910" i="1"/>
  <c r="AS910" i="1"/>
  <c r="AR910" i="1"/>
  <c r="AQ910" i="1"/>
  <c r="AP910" i="1"/>
  <c r="AO910" i="1"/>
  <c r="AN910" i="1"/>
  <c r="AM910" i="1"/>
  <c r="AL910" i="1"/>
  <c r="AK910" i="1"/>
  <c r="AJ910" i="1"/>
  <c r="AI910" i="1"/>
  <c r="AH910" i="1"/>
  <c r="AG910" i="1"/>
  <c r="AF910" i="1"/>
  <c r="AE910" i="1"/>
  <c r="AD910" i="1"/>
  <c r="AC910" i="1"/>
  <c r="AB910" i="1"/>
  <c r="AA910" i="1"/>
  <c r="AX909" i="1"/>
  <c r="AW909" i="1"/>
  <c r="AV909" i="1"/>
  <c r="AU909" i="1"/>
  <c r="AT909" i="1"/>
  <c r="AS909" i="1"/>
  <c r="AR909" i="1"/>
  <c r="AQ909" i="1"/>
  <c r="AP909" i="1"/>
  <c r="AO909" i="1"/>
  <c r="AN909" i="1"/>
  <c r="AM909" i="1"/>
  <c r="AL909" i="1"/>
  <c r="AK909" i="1"/>
  <c r="AJ909" i="1"/>
  <c r="AI909" i="1"/>
  <c r="AH909" i="1"/>
  <c r="AG909" i="1"/>
  <c r="AF909" i="1"/>
  <c r="AE909" i="1"/>
  <c r="AD909" i="1"/>
  <c r="AC909" i="1"/>
  <c r="AB909" i="1"/>
  <c r="AA909" i="1"/>
  <c r="AX908" i="1"/>
  <c r="AW908" i="1"/>
  <c r="AV908" i="1"/>
  <c r="AU908" i="1"/>
  <c r="AT908" i="1"/>
  <c r="AS908" i="1"/>
  <c r="AR908" i="1"/>
  <c r="AQ908" i="1"/>
  <c r="AP908" i="1"/>
  <c r="AO908" i="1"/>
  <c r="AN908" i="1"/>
  <c r="AM908" i="1"/>
  <c r="AL908" i="1"/>
  <c r="AK908" i="1"/>
  <c r="AJ908" i="1"/>
  <c r="AI908" i="1"/>
  <c r="AH908" i="1"/>
  <c r="AG908" i="1"/>
  <c r="AF908" i="1"/>
  <c r="AE908" i="1"/>
  <c r="AD908" i="1"/>
  <c r="AC908" i="1"/>
  <c r="AB908" i="1"/>
  <c r="AA908" i="1"/>
  <c r="AX907" i="1"/>
  <c r="AW907" i="1"/>
  <c r="AV907" i="1"/>
  <c r="AU907" i="1"/>
  <c r="AT907" i="1"/>
  <c r="AS907" i="1"/>
  <c r="AR907" i="1"/>
  <c r="AQ907" i="1"/>
  <c r="AP907" i="1"/>
  <c r="AO907" i="1"/>
  <c r="AN907" i="1"/>
  <c r="AM907" i="1"/>
  <c r="AL907" i="1"/>
  <c r="AK907" i="1"/>
  <c r="AJ907" i="1"/>
  <c r="AI907" i="1"/>
  <c r="AH907" i="1"/>
  <c r="AG907" i="1"/>
  <c r="AF907" i="1"/>
  <c r="AE907" i="1"/>
  <c r="AD907" i="1"/>
  <c r="AC907" i="1"/>
  <c r="AB907" i="1"/>
  <c r="AA907" i="1"/>
  <c r="AX906" i="1"/>
  <c r="AW906" i="1"/>
  <c r="AV906" i="1"/>
  <c r="AU906" i="1"/>
  <c r="AT906" i="1"/>
  <c r="AS906" i="1"/>
  <c r="AR906" i="1"/>
  <c r="AQ906" i="1"/>
  <c r="AP906" i="1"/>
  <c r="AO906" i="1"/>
  <c r="AN906" i="1"/>
  <c r="AM906" i="1"/>
  <c r="AL906" i="1"/>
  <c r="AK906" i="1"/>
  <c r="AJ906" i="1"/>
  <c r="AI906" i="1"/>
  <c r="AH906" i="1"/>
  <c r="AG906" i="1"/>
  <c r="AF906" i="1"/>
  <c r="AE906" i="1"/>
  <c r="AD906" i="1"/>
  <c r="AC906" i="1"/>
  <c r="AB906" i="1"/>
  <c r="AA906" i="1"/>
  <c r="AX905" i="1"/>
  <c r="AW905" i="1"/>
  <c r="AV905" i="1"/>
  <c r="AU905" i="1"/>
  <c r="AT905" i="1"/>
  <c r="AS905" i="1"/>
  <c r="AR905" i="1"/>
  <c r="AQ905" i="1"/>
  <c r="AP905" i="1"/>
  <c r="AO905" i="1"/>
  <c r="AN905" i="1"/>
  <c r="AM905" i="1"/>
  <c r="AL905" i="1"/>
  <c r="AK905" i="1"/>
  <c r="AJ905" i="1"/>
  <c r="AI905" i="1"/>
  <c r="AH905" i="1"/>
  <c r="AG905" i="1"/>
  <c r="AF905" i="1"/>
  <c r="AE905" i="1"/>
  <c r="AD905" i="1"/>
  <c r="AC905" i="1"/>
  <c r="AB905" i="1"/>
  <c r="AA905" i="1"/>
  <c r="AX904" i="1"/>
  <c r="AW904" i="1"/>
  <c r="AV904" i="1"/>
  <c r="AU904" i="1"/>
  <c r="AT904" i="1"/>
  <c r="AS904" i="1"/>
  <c r="AR904" i="1"/>
  <c r="AQ904" i="1"/>
  <c r="AP904" i="1"/>
  <c r="AO904" i="1"/>
  <c r="AN904" i="1"/>
  <c r="AM904" i="1"/>
  <c r="AL904" i="1"/>
  <c r="AK904" i="1"/>
  <c r="AJ904" i="1"/>
  <c r="AI904" i="1"/>
  <c r="AH904" i="1"/>
  <c r="AG904" i="1"/>
  <c r="AF904" i="1"/>
  <c r="AE904" i="1"/>
  <c r="AD904" i="1"/>
  <c r="AC904" i="1"/>
  <c r="AB904" i="1"/>
  <c r="AA904" i="1"/>
  <c r="AX903" i="1"/>
  <c r="AW903" i="1"/>
  <c r="AV903" i="1"/>
  <c r="AU903" i="1"/>
  <c r="AT903" i="1"/>
  <c r="AS903" i="1"/>
  <c r="AR903" i="1"/>
  <c r="AQ903" i="1"/>
  <c r="AP903" i="1"/>
  <c r="AO903" i="1"/>
  <c r="AN903" i="1"/>
  <c r="AM903" i="1"/>
  <c r="AL903" i="1"/>
  <c r="AK903" i="1"/>
  <c r="AJ903" i="1"/>
  <c r="AI903" i="1"/>
  <c r="AH903" i="1"/>
  <c r="AG903" i="1"/>
  <c r="AF903" i="1"/>
  <c r="AE903" i="1"/>
  <c r="AD903" i="1"/>
  <c r="AC903" i="1"/>
  <c r="AB903" i="1"/>
  <c r="AA903" i="1"/>
  <c r="AX902" i="1"/>
  <c r="AW902" i="1"/>
  <c r="AV902" i="1"/>
  <c r="AU902" i="1"/>
  <c r="AT902" i="1"/>
  <c r="AS902" i="1"/>
  <c r="AR902" i="1"/>
  <c r="AQ902" i="1"/>
  <c r="AP902" i="1"/>
  <c r="AO902" i="1"/>
  <c r="AN902" i="1"/>
  <c r="AM902" i="1"/>
  <c r="AL902" i="1"/>
  <c r="AK902" i="1"/>
  <c r="AJ902" i="1"/>
  <c r="AI902" i="1"/>
  <c r="AH902" i="1"/>
  <c r="AG902" i="1"/>
  <c r="AF902" i="1"/>
  <c r="AE902" i="1"/>
  <c r="AD902" i="1"/>
  <c r="AC902" i="1"/>
  <c r="AB902" i="1"/>
  <c r="AA902" i="1"/>
  <c r="AX901" i="1"/>
  <c r="AW901" i="1"/>
  <c r="AV901" i="1"/>
  <c r="AU901" i="1"/>
  <c r="AT901" i="1"/>
  <c r="AS901" i="1"/>
  <c r="AR901" i="1"/>
  <c r="AQ901" i="1"/>
  <c r="AP901" i="1"/>
  <c r="AO901" i="1"/>
  <c r="AN901" i="1"/>
  <c r="AM901" i="1"/>
  <c r="AL901" i="1"/>
  <c r="AK901" i="1"/>
  <c r="AJ901" i="1"/>
  <c r="AI901" i="1"/>
  <c r="AH901" i="1"/>
  <c r="AG901" i="1"/>
  <c r="AF901" i="1"/>
  <c r="AE901" i="1"/>
  <c r="AD901" i="1"/>
  <c r="AC901" i="1"/>
  <c r="AB901" i="1"/>
  <c r="AA901" i="1"/>
  <c r="AX900" i="1"/>
  <c r="AW900" i="1"/>
  <c r="AV900" i="1"/>
  <c r="AU900" i="1"/>
  <c r="AT900" i="1"/>
  <c r="AS900" i="1"/>
  <c r="AR900" i="1"/>
  <c r="AQ900" i="1"/>
  <c r="AP900" i="1"/>
  <c r="AO900" i="1"/>
  <c r="AN900" i="1"/>
  <c r="AM900" i="1"/>
  <c r="AL900" i="1"/>
  <c r="AK900" i="1"/>
  <c r="AJ900" i="1"/>
  <c r="AI900" i="1"/>
  <c r="AH900" i="1"/>
  <c r="AG900" i="1"/>
  <c r="AF900" i="1"/>
  <c r="AE900" i="1"/>
  <c r="AD900" i="1"/>
  <c r="AC900" i="1"/>
  <c r="AB900" i="1"/>
  <c r="AA900" i="1"/>
  <c r="AX899" i="1"/>
  <c r="AW899" i="1"/>
  <c r="AV899" i="1"/>
  <c r="AU899" i="1"/>
  <c r="AT899" i="1"/>
  <c r="AS899" i="1"/>
  <c r="AR899" i="1"/>
  <c r="AQ899" i="1"/>
  <c r="AP899" i="1"/>
  <c r="AO899" i="1"/>
  <c r="AN899" i="1"/>
  <c r="AM899" i="1"/>
  <c r="AL899" i="1"/>
  <c r="AK899" i="1"/>
  <c r="AJ899" i="1"/>
  <c r="AI899" i="1"/>
  <c r="AH899" i="1"/>
  <c r="AG899" i="1"/>
  <c r="AF899" i="1"/>
  <c r="AE899" i="1"/>
  <c r="AD899" i="1"/>
  <c r="AC899" i="1"/>
  <c r="AB899" i="1"/>
  <c r="AA899" i="1"/>
  <c r="AX898" i="1"/>
  <c r="AW898" i="1"/>
  <c r="AV898" i="1"/>
  <c r="AU898" i="1"/>
  <c r="AT898" i="1"/>
  <c r="AS898" i="1"/>
  <c r="AR898" i="1"/>
  <c r="AQ898" i="1"/>
  <c r="AP898" i="1"/>
  <c r="AO898" i="1"/>
  <c r="AN898" i="1"/>
  <c r="AM898" i="1"/>
  <c r="AL898" i="1"/>
  <c r="AK898" i="1"/>
  <c r="AJ898" i="1"/>
  <c r="AI898" i="1"/>
  <c r="AH898" i="1"/>
  <c r="AG898" i="1"/>
  <c r="AF898" i="1"/>
  <c r="AE898" i="1"/>
  <c r="AD898" i="1"/>
  <c r="AC898" i="1"/>
  <c r="AB898" i="1"/>
  <c r="AA898" i="1"/>
  <c r="AX897" i="1"/>
  <c r="AW897" i="1"/>
  <c r="AV897" i="1"/>
  <c r="AU897" i="1"/>
  <c r="AT897" i="1"/>
  <c r="AS897" i="1"/>
  <c r="AR897" i="1"/>
  <c r="AQ897" i="1"/>
  <c r="AP897" i="1"/>
  <c r="AO897" i="1"/>
  <c r="AN897" i="1"/>
  <c r="AM897" i="1"/>
  <c r="AL897" i="1"/>
  <c r="AK897" i="1"/>
  <c r="AJ897" i="1"/>
  <c r="AI897" i="1"/>
  <c r="AH897" i="1"/>
  <c r="AG897" i="1"/>
  <c r="AF897" i="1"/>
  <c r="AE897" i="1"/>
  <c r="AD897" i="1"/>
  <c r="AC897" i="1"/>
  <c r="AB897" i="1"/>
  <c r="AA897" i="1"/>
  <c r="AX896" i="1"/>
  <c r="AW896" i="1"/>
  <c r="AV896" i="1"/>
  <c r="AU896" i="1"/>
  <c r="AT896" i="1"/>
  <c r="AS896" i="1"/>
  <c r="AR896" i="1"/>
  <c r="AQ896" i="1"/>
  <c r="AP896" i="1"/>
  <c r="AO896" i="1"/>
  <c r="AN896" i="1"/>
  <c r="AM896" i="1"/>
  <c r="AL896" i="1"/>
  <c r="AK896" i="1"/>
  <c r="AJ896" i="1"/>
  <c r="AI896" i="1"/>
  <c r="AH896" i="1"/>
  <c r="AG896" i="1"/>
  <c r="AF896" i="1"/>
  <c r="AE896" i="1"/>
  <c r="AD896" i="1"/>
  <c r="AC896" i="1"/>
  <c r="AB896" i="1"/>
  <c r="AA896" i="1"/>
  <c r="AX895" i="1"/>
  <c r="AW895" i="1"/>
  <c r="AV895" i="1"/>
  <c r="AU895" i="1"/>
  <c r="AT895" i="1"/>
  <c r="AS895" i="1"/>
  <c r="AR895" i="1"/>
  <c r="AQ895" i="1"/>
  <c r="AP895" i="1"/>
  <c r="AO895" i="1"/>
  <c r="AN895" i="1"/>
  <c r="AM895" i="1"/>
  <c r="AL895" i="1"/>
  <c r="AK895" i="1"/>
  <c r="AJ895" i="1"/>
  <c r="AI895" i="1"/>
  <c r="AH895" i="1"/>
  <c r="AG895" i="1"/>
  <c r="AF895" i="1"/>
  <c r="AE895" i="1"/>
  <c r="AD895" i="1"/>
  <c r="AC895" i="1"/>
  <c r="AB895" i="1"/>
  <c r="AA895" i="1"/>
  <c r="AX894" i="1"/>
  <c r="AW894" i="1"/>
  <c r="AV894" i="1"/>
  <c r="AU894" i="1"/>
  <c r="AT894" i="1"/>
  <c r="AS894" i="1"/>
  <c r="AR894" i="1"/>
  <c r="AQ894" i="1"/>
  <c r="AP894" i="1"/>
  <c r="AO894" i="1"/>
  <c r="AN894" i="1"/>
  <c r="AM894" i="1"/>
  <c r="AL894" i="1"/>
  <c r="AK894" i="1"/>
  <c r="AJ894" i="1"/>
  <c r="AI894" i="1"/>
  <c r="AH894" i="1"/>
  <c r="AG894" i="1"/>
  <c r="AF894" i="1"/>
  <c r="AE894" i="1"/>
  <c r="AD894" i="1"/>
  <c r="AC894" i="1"/>
  <c r="AB894" i="1"/>
  <c r="AA894" i="1"/>
  <c r="AX893" i="1"/>
  <c r="AW893" i="1"/>
  <c r="AV893" i="1"/>
  <c r="AU893" i="1"/>
  <c r="AT893" i="1"/>
  <c r="AS893" i="1"/>
  <c r="AR893" i="1"/>
  <c r="AQ893" i="1"/>
  <c r="AP893" i="1"/>
  <c r="AO893" i="1"/>
  <c r="AN893" i="1"/>
  <c r="AM893" i="1"/>
  <c r="AL893" i="1"/>
  <c r="AK893" i="1"/>
  <c r="AJ893" i="1"/>
  <c r="AI893" i="1"/>
  <c r="AH893" i="1"/>
  <c r="AG893" i="1"/>
  <c r="AF893" i="1"/>
  <c r="AE893" i="1"/>
  <c r="AD893" i="1"/>
  <c r="AC893" i="1"/>
  <c r="AB893" i="1"/>
  <c r="AA893" i="1"/>
  <c r="AX892" i="1"/>
  <c r="AW892" i="1"/>
  <c r="AV892" i="1"/>
  <c r="AU892" i="1"/>
  <c r="AT892" i="1"/>
  <c r="AS892" i="1"/>
  <c r="AR892" i="1"/>
  <c r="AQ892" i="1"/>
  <c r="AP892" i="1"/>
  <c r="AO892" i="1"/>
  <c r="AN892" i="1"/>
  <c r="AM892" i="1"/>
  <c r="AL892" i="1"/>
  <c r="AK892" i="1"/>
  <c r="AJ892" i="1"/>
  <c r="AI892" i="1"/>
  <c r="AH892" i="1"/>
  <c r="AG892" i="1"/>
  <c r="AF892" i="1"/>
  <c r="AE892" i="1"/>
  <c r="AD892" i="1"/>
  <c r="AC892" i="1"/>
  <c r="AB892" i="1"/>
  <c r="AA892" i="1"/>
  <c r="AX891" i="1"/>
  <c r="AW891" i="1"/>
  <c r="AV891" i="1"/>
  <c r="AU891" i="1"/>
  <c r="AT891" i="1"/>
  <c r="AS891" i="1"/>
  <c r="AR891" i="1"/>
  <c r="AQ891" i="1"/>
  <c r="AP891" i="1"/>
  <c r="AO891" i="1"/>
  <c r="AN891" i="1"/>
  <c r="AM891" i="1"/>
  <c r="AL891" i="1"/>
  <c r="AK891" i="1"/>
  <c r="AJ891" i="1"/>
  <c r="AI891" i="1"/>
  <c r="AH891" i="1"/>
  <c r="AG891" i="1"/>
  <c r="AF891" i="1"/>
  <c r="AE891" i="1"/>
  <c r="AD891" i="1"/>
  <c r="AC891" i="1"/>
  <c r="AB891" i="1"/>
  <c r="AA891" i="1"/>
  <c r="AX890" i="1"/>
  <c r="AW890" i="1"/>
  <c r="AV890" i="1"/>
  <c r="AU890" i="1"/>
  <c r="AT890" i="1"/>
  <c r="AS890" i="1"/>
  <c r="AR890" i="1"/>
  <c r="AQ890" i="1"/>
  <c r="AP890" i="1"/>
  <c r="AO890" i="1"/>
  <c r="AN890" i="1"/>
  <c r="AM890" i="1"/>
  <c r="AL890" i="1"/>
  <c r="AK890" i="1"/>
  <c r="AJ890" i="1"/>
  <c r="AI890" i="1"/>
  <c r="AH890" i="1"/>
  <c r="AG890" i="1"/>
  <c r="AF890" i="1"/>
  <c r="AE890" i="1"/>
  <c r="AD890" i="1"/>
  <c r="AC890" i="1"/>
  <c r="AB890" i="1"/>
  <c r="AA890" i="1"/>
  <c r="AX889" i="1"/>
  <c r="AW889" i="1"/>
  <c r="AV889" i="1"/>
  <c r="AU889" i="1"/>
  <c r="AT889" i="1"/>
  <c r="AS889" i="1"/>
  <c r="AR889" i="1"/>
  <c r="AQ889" i="1"/>
  <c r="AP889" i="1"/>
  <c r="AO889" i="1"/>
  <c r="AN889" i="1"/>
  <c r="AM889" i="1"/>
  <c r="AL889" i="1"/>
  <c r="AK889" i="1"/>
  <c r="AJ889" i="1"/>
  <c r="AI889" i="1"/>
  <c r="AH889" i="1"/>
  <c r="AG889" i="1"/>
  <c r="AF889" i="1"/>
  <c r="AE889" i="1"/>
  <c r="AD889" i="1"/>
  <c r="AC889" i="1"/>
  <c r="AB889" i="1"/>
  <c r="AA889" i="1"/>
  <c r="AX888" i="1"/>
  <c r="AW888" i="1"/>
  <c r="AV888" i="1"/>
  <c r="AU888" i="1"/>
  <c r="AT888" i="1"/>
  <c r="AS888" i="1"/>
  <c r="AR888" i="1"/>
  <c r="AQ888" i="1"/>
  <c r="AP888" i="1"/>
  <c r="AO888" i="1"/>
  <c r="AN888" i="1"/>
  <c r="AM888" i="1"/>
  <c r="AL888" i="1"/>
  <c r="AK888" i="1"/>
  <c r="AJ888" i="1"/>
  <c r="AI888" i="1"/>
  <c r="AH888" i="1"/>
  <c r="AG888" i="1"/>
  <c r="AF888" i="1"/>
  <c r="AE888" i="1"/>
  <c r="AD888" i="1"/>
  <c r="AC888" i="1"/>
  <c r="AB888" i="1"/>
  <c r="AA888" i="1"/>
  <c r="AX887" i="1"/>
  <c r="AW887" i="1"/>
  <c r="AV887" i="1"/>
  <c r="AU887" i="1"/>
  <c r="AT887" i="1"/>
  <c r="AS887" i="1"/>
  <c r="AR887" i="1"/>
  <c r="AQ887" i="1"/>
  <c r="AP887" i="1"/>
  <c r="AO887" i="1"/>
  <c r="AN887" i="1"/>
  <c r="AM887" i="1"/>
  <c r="AL887" i="1"/>
  <c r="AK887" i="1"/>
  <c r="AJ887" i="1"/>
  <c r="AI887" i="1"/>
  <c r="AH887" i="1"/>
  <c r="AG887" i="1"/>
  <c r="AF887" i="1"/>
  <c r="AE887" i="1"/>
  <c r="AD887" i="1"/>
  <c r="AC887" i="1"/>
  <c r="AB887" i="1"/>
  <c r="AA887" i="1"/>
  <c r="AX886" i="1"/>
  <c r="AW886" i="1"/>
  <c r="AV886" i="1"/>
  <c r="AU886" i="1"/>
  <c r="AT886" i="1"/>
  <c r="AS886" i="1"/>
  <c r="AR886" i="1"/>
  <c r="AQ886" i="1"/>
  <c r="AP886" i="1"/>
  <c r="AO886" i="1"/>
  <c r="AN886" i="1"/>
  <c r="AM886" i="1"/>
  <c r="AL886" i="1"/>
  <c r="AK886" i="1"/>
  <c r="AJ886" i="1"/>
  <c r="AI886" i="1"/>
  <c r="AH886" i="1"/>
  <c r="AG886" i="1"/>
  <c r="AF886" i="1"/>
  <c r="AE886" i="1"/>
  <c r="AD886" i="1"/>
  <c r="AC886" i="1"/>
  <c r="AB886" i="1"/>
  <c r="AA886" i="1"/>
  <c r="AX885" i="1"/>
  <c r="AW885" i="1"/>
  <c r="AV885" i="1"/>
  <c r="AU885" i="1"/>
  <c r="AT885" i="1"/>
  <c r="AS885" i="1"/>
  <c r="AR885" i="1"/>
  <c r="AQ885" i="1"/>
  <c r="AP885" i="1"/>
  <c r="AO885" i="1"/>
  <c r="AN885" i="1"/>
  <c r="AM885" i="1"/>
  <c r="AL885" i="1"/>
  <c r="AK885" i="1"/>
  <c r="AJ885" i="1"/>
  <c r="AI885" i="1"/>
  <c r="AH885" i="1"/>
  <c r="AG885" i="1"/>
  <c r="AF885" i="1"/>
  <c r="AE885" i="1"/>
  <c r="AD885" i="1"/>
  <c r="AC885" i="1"/>
  <c r="AB885" i="1"/>
  <c r="AA885" i="1"/>
  <c r="AX884" i="1"/>
  <c r="AW884" i="1"/>
  <c r="AV884" i="1"/>
  <c r="AU884" i="1"/>
  <c r="AT884" i="1"/>
  <c r="AS884" i="1"/>
  <c r="AR884" i="1"/>
  <c r="AQ884" i="1"/>
  <c r="AP884" i="1"/>
  <c r="AO884" i="1"/>
  <c r="AN884" i="1"/>
  <c r="AM884" i="1"/>
  <c r="AL884" i="1"/>
  <c r="AK884" i="1"/>
  <c r="AJ884" i="1"/>
  <c r="AI884" i="1"/>
  <c r="AH884" i="1"/>
  <c r="AG884" i="1"/>
  <c r="AF884" i="1"/>
  <c r="AE884" i="1"/>
  <c r="AD884" i="1"/>
  <c r="AC884" i="1"/>
  <c r="AB884" i="1"/>
  <c r="AA884" i="1"/>
  <c r="AX883" i="1"/>
  <c r="AW883" i="1"/>
  <c r="AV883" i="1"/>
  <c r="AU883" i="1"/>
  <c r="AT883" i="1"/>
  <c r="AS883" i="1"/>
  <c r="AR883" i="1"/>
  <c r="AQ883" i="1"/>
  <c r="AP883" i="1"/>
  <c r="AO883" i="1"/>
  <c r="AN883" i="1"/>
  <c r="AM883" i="1"/>
  <c r="AL883" i="1"/>
  <c r="AK883" i="1"/>
  <c r="AJ883" i="1"/>
  <c r="AI883" i="1"/>
  <c r="AH883" i="1"/>
  <c r="AG883" i="1"/>
  <c r="AF883" i="1"/>
  <c r="AE883" i="1"/>
  <c r="AD883" i="1"/>
  <c r="AC883" i="1"/>
  <c r="AB883" i="1"/>
  <c r="AA883" i="1"/>
  <c r="AX882" i="1"/>
  <c r="AW882" i="1"/>
  <c r="AV882" i="1"/>
  <c r="AU882" i="1"/>
  <c r="AT882" i="1"/>
  <c r="AS882" i="1"/>
  <c r="AR882" i="1"/>
  <c r="AQ882" i="1"/>
  <c r="AP882" i="1"/>
  <c r="AO882" i="1"/>
  <c r="AN882" i="1"/>
  <c r="AM882" i="1"/>
  <c r="AL882" i="1"/>
  <c r="AK882" i="1"/>
  <c r="AJ882" i="1"/>
  <c r="AI882" i="1"/>
  <c r="AH882" i="1"/>
  <c r="AG882" i="1"/>
  <c r="AF882" i="1"/>
  <c r="AE882" i="1"/>
  <c r="AD882" i="1"/>
  <c r="AC882" i="1"/>
  <c r="AB882" i="1"/>
  <c r="AA882" i="1"/>
  <c r="AX881" i="1"/>
  <c r="AW881" i="1"/>
  <c r="AV881" i="1"/>
  <c r="AU881" i="1"/>
  <c r="AT881" i="1"/>
  <c r="AS881" i="1"/>
  <c r="AR881" i="1"/>
  <c r="AQ881" i="1"/>
  <c r="AP881" i="1"/>
  <c r="AO881" i="1"/>
  <c r="AN881" i="1"/>
  <c r="AM881" i="1"/>
  <c r="AL881" i="1"/>
  <c r="AK881" i="1"/>
  <c r="AJ881" i="1"/>
  <c r="AI881" i="1"/>
  <c r="AH881" i="1"/>
  <c r="AG881" i="1"/>
  <c r="AF881" i="1"/>
  <c r="AE881" i="1"/>
  <c r="AD881" i="1"/>
  <c r="AC881" i="1"/>
  <c r="AB881" i="1"/>
  <c r="AA881" i="1"/>
  <c r="AX880" i="1"/>
  <c r="AW880" i="1"/>
  <c r="AV880" i="1"/>
  <c r="AU880" i="1"/>
  <c r="AT880" i="1"/>
  <c r="AS880" i="1"/>
  <c r="AR880" i="1"/>
  <c r="AQ880" i="1"/>
  <c r="AP880" i="1"/>
  <c r="AO880" i="1"/>
  <c r="AN880" i="1"/>
  <c r="AM880" i="1"/>
  <c r="AL880" i="1"/>
  <c r="AK880" i="1"/>
  <c r="AJ880" i="1"/>
  <c r="AI880" i="1"/>
  <c r="AH880" i="1"/>
  <c r="AG880" i="1"/>
  <c r="AF880" i="1"/>
  <c r="AE880" i="1"/>
  <c r="AD880" i="1"/>
  <c r="AC880" i="1"/>
  <c r="AB880" i="1"/>
  <c r="AA880" i="1"/>
  <c r="AX879" i="1"/>
  <c r="AW879" i="1"/>
  <c r="AV879" i="1"/>
  <c r="AU879" i="1"/>
  <c r="AT879" i="1"/>
  <c r="AS879" i="1"/>
  <c r="AR879" i="1"/>
  <c r="AQ879" i="1"/>
  <c r="AP879" i="1"/>
  <c r="AO879" i="1"/>
  <c r="AN879" i="1"/>
  <c r="AM879" i="1"/>
  <c r="AL879" i="1"/>
  <c r="AK879" i="1"/>
  <c r="AJ879" i="1"/>
  <c r="AI879" i="1"/>
  <c r="AH879" i="1"/>
  <c r="AG879" i="1"/>
  <c r="AF879" i="1"/>
  <c r="AE879" i="1"/>
  <c r="AD879" i="1"/>
  <c r="AC879" i="1"/>
  <c r="AB879" i="1"/>
  <c r="AA879" i="1"/>
  <c r="AX878" i="1"/>
  <c r="AW878" i="1"/>
  <c r="AV878" i="1"/>
  <c r="AU878" i="1"/>
  <c r="AT878" i="1"/>
  <c r="AS878" i="1"/>
  <c r="AR878" i="1"/>
  <c r="AQ878" i="1"/>
  <c r="AP878" i="1"/>
  <c r="AO878" i="1"/>
  <c r="AN878" i="1"/>
  <c r="AM878" i="1"/>
  <c r="AL878" i="1"/>
  <c r="AK878" i="1"/>
  <c r="AJ878" i="1"/>
  <c r="AI878" i="1"/>
  <c r="AH878" i="1"/>
  <c r="AG878" i="1"/>
  <c r="AF878" i="1"/>
  <c r="AE878" i="1"/>
  <c r="AD878" i="1"/>
  <c r="AC878" i="1"/>
  <c r="AB878" i="1"/>
  <c r="AA878" i="1"/>
  <c r="AX877" i="1"/>
  <c r="AW877" i="1"/>
  <c r="AV877" i="1"/>
  <c r="AU877" i="1"/>
  <c r="AT877" i="1"/>
  <c r="AS877" i="1"/>
  <c r="AR877" i="1"/>
  <c r="AQ877" i="1"/>
  <c r="AP877" i="1"/>
  <c r="AO877" i="1"/>
  <c r="AN877" i="1"/>
  <c r="AM877" i="1"/>
  <c r="AL877" i="1"/>
  <c r="AK877" i="1"/>
  <c r="AJ877" i="1"/>
  <c r="AI877" i="1"/>
  <c r="AH877" i="1"/>
  <c r="AG877" i="1"/>
  <c r="AF877" i="1"/>
  <c r="AE877" i="1"/>
  <c r="AD877" i="1"/>
  <c r="AC877" i="1"/>
  <c r="AB877" i="1"/>
  <c r="AA877" i="1"/>
  <c r="AX876" i="1"/>
  <c r="AW876" i="1"/>
  <c r="AV876" i="1"/>
  <c r="AU876" i="1"/>
  <c r="AT876" i="1"/>
  <c r="AS876" i="1"/>
  <c r="AR876" i="1"/>
  <c r="AQ876" i="1"/>
  <c r="AP876" i="1"/>
  <c r="AO876" i="1"/>
  <c r="AN876" i="1"/>
  <c r="AM876" i="1"/>
  <c r="AL876" i="1"/>
  <c r="AK876" i="1"/>
  <c r="AJ876" i="1"/>
  <c r="AI876" i="1"/>
  <c r="AH876" i="1"/>
  <c r="AG876" i="1"/>
  <c r="AF876" i="1"/>
  <c r="AE876" i="1"/>
  <c r="AD876" i="1"/>
  <c r="AC876" i="1"/>
  <c r="AB876" i="1"/>
  <c r="AA876" i="1"/>
  <c r="AX875" i="1"/>
  <c r="AW875" i="1"/>
  <c r="AV875" i="1"/>
  <c r="AU875" i="1"/>
  <c r="AT875" i="1"/>
  <c r="AS875" i="1"/>
  <c r="AR875" i="1"/>
  <c r="AQ875" i="1"/>
  <c r="AP875" i="1"/>
  <c r="AO875" i="1"/>
  <c r="AN875" i="1"/>
  <c r="AM875" i="1"/>
  <c r="AL875" i="1"/>
  <c r="AK875" i="1"/>
  <c r="AJ875" i="1"/>
  <c r="AI875" i="1"/>
  <c r="AH875" i="1"/>
  <c r="AG875" i="1"/>
  <c r="AF875" i="1"/>
  <c r="AE875" i="1"/>
  <c r="AD875" i="1"/>
  <c r="AC875" i="1"/>
  <c r="AB875" i="1"/>
  <c r="AA875" i="1"/>
  <c r="AX874" i="1"/>
  <c r="AW874" i="1"/>
  <c r="AV874" i="1"/>
  <c r="AU874" i="1"/>
  <c r="AT874" i="1"/>
  <c r="AS874" i="1"/>
  <c r="AR874" i="1"/>
  <c r="AQ874" i="1"/>
  <c r="AP874" i="1"/>
  <c r="AO874" i="1"/>
  <c r="AN874" i="1"/>
  <c r="AM874" i="1"/>
  <c r="AL874" i="1"/>
  <c r="AK874" i="1"/>
  <c r="AJ874" i="1"/>
  <c r="AI874" i="1"/>
  <c r="AH874" i="1"/>
  <c r="AG874" i="1"/>
  <c r="AF874" i="1"/>
  <c r="AE874" i="1"/>
  <c r="AD874" i="1"/>
  <c r="AC874" i="1"/>
  <c r="AB874" i="1"/>
  <c r="AA874" i="1"/>
  <c r="AX873" i="1"/>
  <c r="AW873" i="1"/>
  <c r="AV873" i="1"/>
  <c r="AU873" i="1"/>
  <c r="AT873" i="1"/>
  <c r="AS873" i="1"/>
  <c r="AR873" i="1"/>
  <c r="AQ873" i="1"/>
  <c r="AP873" i="1"/>
  <c r="AO873" i="1"/>
  <c r="AN873" i="1"/>
  <c r="AM873" i="1"/>
  <c r="AL873" i="1"/>
  <c r="AK873" i="1"/>
  <c r="AJ873" i="1"/>
  <c r="AI873" i="1"/>
  <c r="AH873" i="1"/>
  <c r="AG873" i="1"/>
  <c r="AF873" i="1"/>
  <c r="AE873" i="1"/>
  <c r="AD873" i="1"/>
  <c r="AC873" i="1"/>
  <c r="AB873" i="1"/>
  <c r="AA873" i="1"/>
  <c r="AX872" i="1"/>
  <c r="AW872" i="1"/>
  <c r="AV872" i="1"/>
  <c r="AU872" i="1"/>
  <c r="AT872" i="1"/>
  <c r="AS872" i="1"/>
  <c r="AR872" i="1"/>
  <c r="AQ872" i="1"/>
  <c r="AP872" i="1"/>
  <c r="AO872" i="1"/>
  <c r="AN872" i="1"/>
  <c r="AM872" i="1"/>
  <c r="AL872" i="1"/>
  <c r="AK872" i="1"/>
  <c r="AJ872" i="1"/>
  <c r="AI872" i="1"/>
  <c r="AH872" i="1"/>
  <c r="AG872" i="1"/>
  <c r="AF872" i="1"/>
  <c r="AE872" i="1"/>
  <c r="AD872" i="1"/>
  <c r="AC872" i="1"/>
  <c r="AB872" i="1"/>
  <c r="AA872" i="1"/>
  <c r="AX871" i="1"/>
  <c r="AW871" i="1"/>
  <c r="AV871" i="1"/>
  <c r="AU871" i="1"/>
  <c r="AT871" i="1"/>
  <c r="AS871" i="1"/>
  <c r="AR871" i="1"/>
  <c r="AQ871" i="1"/>
  <c r="AP871" i="1"/>
  <c r="AO871" i="1"/>
  <c r="AN871" i="1"/>
  <c r="AM871" i="1"/>
  <c r="AL871" i="1"/>
  <c r="AK871" i="1"/>
  <c r="AJ871" i="1"/>
  <c r="AI871" i="1"/>
  <c r="AH871" i="1"/>
  <c r="AG871" i="1"/>
  <c r="AF871" i="1"/>
  <c r="AE871" i="1"/>
  <c r="AD871" i="1"/>
  <c r="AC871" i="1"/>
  <c r="AB871" i="1"/>
  <c r="AA871" i="1"/>
  <c r="AX870" i="1"/>
  <c r="AW870" i="1"/>
  <c r="AV870" i="1"/>
  <c r="AU870" i="1"/>
  <c r="AT870" i="1"/>
  <c r="AS870" i="1"/>
  <c r="AR870" i="1"/>
  <c r="AQ870" i="1"/>
  <c r="AP870" i="1"/>
  <c r="AO870" i="1"/>
  <c r="AN870" i="1"/>
  <c r="AM870" i="1"/>
  <c r="AL870" i="1"/>
  <c r="AK870" i="1"/>
  <c r="AJ870" i="1"/>
  <c r="AI870" i="1"/>
  <c r="AH870" i="1"/>
  <c r="AG870" i="1"/>
  <c r="AF870" i="1"/>
  <c r="AE870" i="1"/>
  <c r="AD870" i="1"/>
  <c r="AC870" i="1"/>
  <c r="AB870" i="1"/>
  <c r="AA870" i="1"/>
  <c r="AX869" i="1"/>
  <c r="AW869" i="1"/>
  <c r="AV869" i="1"/>
  <c r="AU869" i="1"/>
  <c r="AT869" i="1"/>
  <c r="AS869" i="1"/>
  <c r="AR869" i="1"/>
  <c r="AQ869" i="1"/>
  <c r="AP869" i="1"/>
  <c r="AO869" i="1"/>
  <c r="AN869" i="1"/>
  <c r="AM869" i="1"/>
  <c r="AL869" i="1"/>
  <c r="AK869" i="1"/>
  <c r="AJ869" i="1"/>
  <c r="AI869" i="1"/>
  <c r="AH869" i="1"/>
  <c r="AG869" i="1"/>
  <c r="AF869" i="1"/>
  <c r="AE869" i="1"/>
  <c r="AD869" i="1"/>
  <c r="AC869" i="1"/>
  <c r="AB869" i="1"/>
  <c r="AA869" i="1"/>
  <c r="AX868" i="1"/>
  <c r="AW868" i="1"/>
  <c r="AV868" i="1"/>
  <c r="AU868" i="1"/>
  <c r="AT868" i="1"/>
  <c r="AS868" i="1"/>
  <c r="AR868" i="1"/>
  <c r="AQ868" i="1"/>
  <c r="AP868" i="1"/>
  <c r="AO868" i="1"/>
  <c r="AN868" i="1"/>
  <c r="AM868" i="1"/>
  <c r="AL868" i="1"/>
  <c r="AK868" i="1"/>
  <c r="AJ868" i="1"/>
  <c r="AI868" i="1"/>
  <c r="AH868" i="1"/>
  <c r="AG868" i="1"/>
  <c r="AF868" i="1"/>
  <c r="AE868" i="1"/>
  <c r="AD868" i="1"/>
  <c r="AC868" i="1"/>
  <c r="AB868" i="1"/>
  <c r="AA868" i="1"/>
  <c r="AX867" i="1"/>
  <c r="AW867" i="1"/>
  <c r="AV867" i="1"/>
  <c r="AU867" i="1"/>
  <c r="AT867" i="1"/>
  <c r="AS867" i="1"/>
  <c r="AR867" i="1"/>
  <c r="AQ867" i="1"/>
  <c r="AP867" i="1"/>
  <c r="AO867" i="1"/>
  <c r="AN867" i="1"/>
  <c r="AM867" i="1"/>
  <c r="AL867" i="1"/>
  <c r="AK867" i="1"/>
  <c r="AJ867" i="1"/>
  <c r="AI867" i="1"/>
  <c r="AH867" i="1"/>
  <c r="AG867" i="1"/>
  <c r="AF867" i="1"/>
  <c r="AE867" i="1"/>
  <c r="AD867" i="1"/>
  <c r="AC867" i="1"/>
  <c r="AB867" i="1"/>
  <c r="AA867" i="1"/>
  <c r="AX866" i="1"/>
  <c r="AW866" i="1"/>
  <c r="AV866" i="1"/>
  <c r="AU866" i="1"/>
  <c r="AT866" i="1"/>
  <c r="AS866" i="1"/>
  <c r="AR866" i="1"/>
  <c r="AQ866" i="1"/>
  <c r="AP866" i="1"/>
  <c r="AO866" i="1"/>
  <c r="AN866" i="1"/>
  <c r="AM866" i="1"/>
  <c r="AL866" i="1"/>
  <c r="AK866" i="1"/>
  <c r="AJ866" i="1"/>
  <c r="AI866" i="1"/>
  <c r="AH866" i="1"/>
  <c r="AG866" i="1"/>
  <c r="AF866" i="1"/>
  <c r="AE866" i="1"/>
  <c r="AD866" i="1"/>
  <c r="AC866" i="1"/>
  <c r="AB866" i="1"/>
  <c r="AA866" i="1"/>
  <c r="AX865" i="1"/>
  <c r="AW865" i="1"/>
  <c r="AV865" i="1"/>
  <c r="AU865" i="1"/>
  <c r="AT865" i="1"/>
  <c r="AS865" i="1"/>
  <c r="AR865" i="1"/>
  <c r="AQ865" i="1"/>
  <c r="AP865" i="1"/>
  <c r="AO865" i="1"/>
  <c r="AN865" i="1"/>
  <c r="AM865" i="1"/>
  <c r="AL865" i="1"/>
  <c r="AK865" i="1"/>
  <c r="AJ865" i="1"/>
  <c r="AI865" i="1"/>
  <c r="AH865" i="1"/>
  <c r="AG865" i="1"/>
  <c r="AF865" i="1"/>
  <c r="AE865" i="1"/>
  <c r="AD865" i="1"/>
  <c r="AC865" i="1"/>
  <c r="AB865" i="1"/>
  <c r="AA865" i="1"/>
  <c r="AX864" i="1"/>
  <c r="AW864" i="1"/>
  <c r="AV864" i="1"/>
  <c r="AU864" i="1"/>
  <c r="AT864" i="1"/>
  <c r="AS864" i="1"/>
  <c r="AR864" i="1"/>
  <c r="AQ864" i="1"/>
  <c r="AP864" i="1"/>
  <c r="AO864" i="1"/>
  <c r="AN864" i="1"/>
  <c r="AM864" i="1"/>
  <c r="AL864" i="1"/>
  <c r="AK864" i="1"/>
  <c r="AJ864" i="1"/>
  <c r="AI864" i="1"/>
  <c r="AH864" i="1"/>
  <c r="AG864" i="1"/>
  <c r="AF864" i="1"/>
  <c r="AE864" i="1"/>
  <c r="AD864" i="1"/>
  <c r="AC864" i="1"/>
  <c r="AB864" i="1"/>
  <c r="AA864" i="1"/>
  <c r="AX863" i="1"/>
  <c r="AW863" i="1"/>
  <c r="AV863" i="1"/>
  <c r="AU863" i="1"/>
  <c r="AT863" i="1"/>
  <c r="AS863" i="1"/>
  <c r="AR863" i="1"/>
  <c r="AQ863" i="1"/>
  <c r="AP863" i="1"/>
  <c r="AO863" i="1"/>
  <c r="AN863" i="1"/>
  <c r="AM863" i="1"/>
  <c r="AL863" i="1"/>
  <c r="AK863" i="1"/>
  <c r="AJ863" i="1"/>
  <c r="AI863" i="1"/>
  <c r="AH863" i="1"/>
  <c r="AG863" i="1"/>
  <c r="AF863" i="1"/>
  <c r="AE863" i="1"/>
  <c r="AD863" i="1"/>
  <c r="AC863" i="1"/>
  <c r="AB863" i="1"/>
  <c r="AA863" i="1"/>
  <c r="AX862" i="1"/>
  <c r="AW862" i="1"/>
  <c r="AV862" i="1"/>
  <c r="AU862" i="1"/>
  <c r="AT862" i="1"/>
  <c r="AS862" i="1"/>
  <c r="AR862" i="1"/>
  <c r="AQ862" i="1"/>
  <c r="AP862" i="1"/>
  <c r="AO862" i="1"/>
  <c r="AN862" i="1"/>
  <c r="AM862" i="1"/>
  <c r="AL862" i="1"/>
  <c r="AK862" i="1"/>
  <c r="AJ862" i="1"/>
  <c r="AI862" i="1"/>
  <c r="AH862" i="1"/>
  <c r="AG862" i="1"/>
  <c r="AF862" i="1"/>
  <c r="AE862" i="1"/>
  <c r="AD862" i="1"/>
  <c r="AC862" i="1"/>
  <c r="AB862" i="1"/>
  <c r="AA862" i="1"/>
  <c r="AX861" i="1"/>
  <c r="AW861" i="1"/>
  <c r="AV861" i="1"/>
  <c r="AU861" i="1"/>
  <c r="AT861" i="1"/>
  <c r="AS861" i="1"/>
  <c r="AR861" i="1"/>
  <c r="AQ861" i="1"/>
  <c r="AP861" i="1"/>
  <c r="AO861" i="1"/>
  <c r="AN861" i="1"/>
  <c r="AM861" i="1"/>
  <c r="AL861" i="1"/>
  <c r="AK861" i="1"/>
  <c r="AJ861" i="1"/>
  <c r="AI861" i="1"/>
  <c r="AH861" i="1"/>
  <c r="AG861" i="1"/>
  <c r="AF861" i="1"/>
  <c r="AE861" i="1"/>
  <c r="AD861" i="1"/>
  <c r="AC861" i="1"/>
  <c r="AB861" i="1"/>
  <c r="AA861" i="1"/>
  <c r="AX860" i="1"/>
  <c r="AW860" i="1"/>
  <c r="AV860" i="1"/>
  <c r="AU860" i="1"/>
  <c r="AT860" i="1"/>
  <c r="AS860" i="1"/>
  <c r="AR860" i="1"/>
  <c r="AQ860" i="1"/>
  <c r="AP860" i="1"/>
  <c r="AO860" i="1"/>
  <c r="AN860" i="1"/>
  <c r="AM860" i="1"/>
  <c r="AL860" i="1"/>
  <c r="AK860" i="1"/>
  <c r="AJ860" i="1"/>
  <c r="AI860" i="1"/>
  <c r="AH860" i="1"/>
  <c r="AG860" i="1"/>
  <c r="AF860" i="1"/>
  <c r="AE860" i="1"/>
  <c r="AD860" i="1"/>
  <c r="AC860" i="1"/>
  <c r="AB860" i="1"/>
  <c r="AA860" i="1"/>
  <c r="AX859" i="1"/>
  <c r="AW859" i="1"/>
  <c r="AV859" i="1"/>
  <c r="AU859" i="1"/>
  <c r="AT859" i="1"/>
  <c r="AS859" i="1"/>
  <c r="AR859" i="1"/>
  <c r="AQ859" i="1"/>
  <c r="AP859" i="1"/>
  <c r="AO859" i="1"/>
  <c r="AN859" i="1"/>
  <c r="AM859" i="1"/>
  <c r="AL859" i="1"/>
  <c r="AK859" i="1"/>
  <c r="AJ859" i="1"/>
  <c r="AI859" i="1"/>
  <c r="AH859" i="1"/>
  <c r="AG859" i="1"/>
  <c r="AF859" i="1"/>
  <c r="AE859" i="1"/>
  <c r="AD859" i="1"/>
  <c r="AC859" i="1"/>
  <c r="AB859" i="1"/>
  <c r="AA859" i="1"/>
  <c r="AX858" i="1"/>
  <c r="AW858" i="1"/>
  <c r="AV858" i="1"/>
  <c r="AU858" i="1"/>
  <c r="AT858" i="1"/>
  <c r="AS858" i="1"/>
  <c r="AR858" i="1"/>
  <c r="AQ858" i="1"/>
  <c r="AP858" i="1"/>
  <c r="AO858" i="1"/>
  <c r="AN858" i="1"/>
  <c r="AM858" i="1"/>
  <c r="AL858" i="1"/>
  <c r="AK858" i="1"/>
  <c r="AJ858" i="1"/>
  <c r="AI858" i="1"/>
  <c r="AH858" i="1"/>
  <c r="AG858" i="1"/>
  <c r="AF858" i="1"/>
  <c r="AE858" i="1"/>
  <c r="AD858" i="1"/>
  <c r="AC858" i="1"/>
  <c r="AB858" i="1"/>
  <c r="AA858" i="1"/>
  <c r="AX857" i="1"/>
  <c r="AW857" i="1"/>
  <c r="AV857" i="1"/>
  <c r="AU857" i="1"/>
  <c r="AT857" i="1"/>
  <c r="AS857" i="1"/>
  <c r="AR857" i="1"/>
  <c r="AQ857" i="1"/>
  <c r="AP857" i="1"/>
  <c r="AO857" i="1"/>
  <c r="AN857" i="1"/>
  <c r="AM857" i="1"/>
  <c r="AL857" i="1"/>
  <c r="AK857" i="1"/>
  <c r="AJ857" i="1"/>
  <c r="AI857" i="1"/>
  <c r="AH857" i="1"/>
  <c r="AG857" i="1"/>
  <c r="AF857" i="1"/>
  <c r="AE857" i="1"/>
  <c r="AD857" i="1"/>
  <c r="AC857" i="1"/>
  <c r="AB857" i="1"/>
  <c r="AA857" i="1"/>
  <c r="AX856" i="1"/>
  <c r="AW856" i="1"/>
  <c r="AV856" i="1"/>
  <c r="AU856" i="1"/>
  <c r="AT856" i="1"/>
  <c r="AS856" i="1"/>
  <c r="AR856" i="1"/>
  <c r="AQ856" i="1"/>
  <c r="AP856" i="1"/>
  <c r="AO856" i="1"/>
  <c r="AN856" i="1"/>
  <c r="AM856" i="1"/>
  <c r="AL856" i="1"/>
  <c r="AK856" i="1"/>
  <c r="AJ856" i="1"/>
  <c r="AI856" i="1"/>
  <c r="AH856" i="1"/>
  <c r="AG856" i="1"/>
  <c r="AF856" i="1"/>
  <c r="AE856" i="1"/>
  <c r="AD856" i="1"/>
  <c r="AC856" i="1"/>
  <c r="AB856" i="1"/>
  <c r="AA856" i="1"/>
  <c r="AX855" i="1"/>
  <c r="AW855" i="1"/>
  <c r="AV855" i="1"/>
  <c r="AU855" i="1"/>
  <c r="AT855" i="1"/>
  <c r="AS855" i="1"/>
  <c r="AR855" i="1"/>
  <c r="AQ855" i="1"/>
  <c r="AP855" i="1"/>
  <c r="AO855" i="1"/>
  <c r="AN855" i="1"/>
  <c r="AM855" i="1"/>
  <c r="AL855" i="1"/>
  <c r="AK855" i="1"/>
  <c r="AJ855" i="1"/>
  <c r="AI855" i="1"/>
  <c r="AH855" i="1"/>
  <c r="AG855" i="1"/>
  <c r="AF855" i="1"/>
  <c r="AE855" i="1"/>
  <c r="AD855" i="1"/>
  <c r="AC855" i="1"/>
  <c r="AB855" i="1"/>
  <c r="AA855" i="1"/>
  <c r="AX854" i="1"/>
  <c r="AW854" i="1"/>
  <c r="AV854" i="1"/>
  <c r="AU854" i="1"/>
  <c r="AT854" i="1"/>
  <c r="AS854" i="1"/>
  <c r="AR854" i="1"/>
  <c r="AQ854" i="1"/>
  <c r="AP854" i="1"/>
  <c r="AO854" i="1"/>
  <c r="AN854" i="1"/>
  <c r="AM854" i="1"/>
  <c r="AL854" i="1"/>
  <c r="AK854" i="1"/>
  <c r="AJ854" i="1"/>
  <c r="AI854" i="1"/>
  <c r="AH854" i="1"/>
  <c r="AG854" i="1"/>
  <c r="AF854" i="1"/>
  <c r="AE854" i="1"/>
  <c r="AD854" i="1"/>
  <c r="AC854" i="1"/>
  <c r="AB854" i="1"/>
  <c r="AA854" i="1"/>
  <c r="AX853" i="1"/>
  <c r="AW853" i="1"/>
  <c r="AV853" i="1"/>
  <c r="AU853" i="1"/>
  <c r="AT853" i="1"/>
  <c r="AS853" i="1"/>
  <c r="AR853" i="1"/>
  <c r="AQ853" i="1"/>
  <c r="AP853" i="1"/>
  <c r="AO853" i="1"/>
  <c r="AN853" i="1"/>
  <c r="AM853" i="1"/>
  <c r="AL853" i="1"/>
  <c r="AK853" i="1"/>
  <c r="AJ853" i="1"/>
  <c r="AI853" i="1"/>
  <c r="AH853" i="1"/>
  <c r="AG853" i="1"/>
  <c r="AF853" i="1"/>
  <c r="AE853" i="1"/>
  <c r="AD853" i="1"/>
  <c r="AC853" i="1"/>
  <c r="AB853" i="1"/>
  <c r="AA853" i="1"/>
  <c r="AX852" i="1"/>
  <c r="AW852" i="1"/>
  <c r="AV852" i="1"/>
  <c r="AU852" i="1"/>
  <c r="AT852" i="1"/>
  <c r="AS852" i="1"/>
  <c r="AR852" i="1"/>
  <c r="AQ852" i="1"/>
  <c r="AP852" i="1"/>
  <c r="AO852" i="1"/>
  <c r="AN852" i="1"/>
  <c r="AM852" i="1"/>
  <c r="AL852" i="1"/>
  <c r="AK852" i="1"/>
  <c r="AJ852" i="1"/>
  <c r="AI852" i="1"/>
  <c r="AH852" i="1"/>
  <c r="AG852" i="1"/>
  <c r="AF852" i="1"/>
  <c r="AE852" i="1"/>
  <c r="AD852" i="1"/>
  <c r="AC852" i="1"/>
  <c r="AB852" i="1"/>
  <c r="AA852" i="1"/>
  <c r="AX851" i="1"/>
  <c r="AW851" i="1"/>
  <c r="AV851" i="1"/>
  <c r="AU851" i="1"/>
  <c r="AT851" i="1"/>
  <c r="AS851" i="1"/>
  <c r="AR851" i="1"/>
  <c r="AQ851" i="1"/>
  <c r="AP851" i="1"/>
  <c r="AO851" i="1"/>
  <c r="AN851" i="1"/>
  <c r="AM851" i="1"/>
  <c r="AL851" i="1"/>
  <c r="AK851" i="1"/>
  <c r="AJ851" i="1"/>
  <c r="AI851" i="1"/>
  <c r="AH851" i="1"/>
  <c r="AG851" i="1"/>
  <c r="AF851" i="1"/>
  <c r="AE851" i="1"/>
  <c r="AD851" i="1"/>
  <c r="AC851" i="1"/>
  <c r="AB851" i="1"/>
  <c r="AA851" i="1"/>
  <c r="AX850" i="1"/>
  <c r="AW850" i="1"/>
  <c r="AV850" i="1"/>
  <c r="AU850" i="1"/>
  <c r="AT850" i="1"/>
  <c r="AS850" i="1"/>
  <c r="AR850" i="1"/>
  <c r="AQ850" i="1"/>
  <c r="AP850" i="1"/>
  <c r="AO850" i="1"/>
  <c r="AN850" i="1"/>
  <c r="AM850" i="1"/>
  <c r="AL850" i="1"/>
  <c r="AK850" i="1"/>
  <c r="AJ850" i="1"/>
  <c r="AI850" i="1"/>
  <c r="AH850" i="1"/>
  <c r="AG850" i="1"/>
  <c r="AF850" i="1"/>
  <c r="AE850" i="1"/>
  <c r="AD850" i="1"/>
  <c r="AC850" i="1"/>
  <c r="AB850" i="1"/>
  <c r="AA850" i="1"/>
  <c r="AX849" i="1"/>
  <c r="AW849" i="1"/>
  <c r="AV849" i="1"/>
  <c r="AU849" i="1"/>
  <c r="AT849" i="1"/>
  <c r="AS849" i="1"/>
  <c r="AR849" i="1"/>
  <c r="AQ849" i="1"/>
  <c r="AP849" i="1"/>
  <c r="AO849" i="1"/>
  <c r="AN849" i="1"/>
  <c r="AM849" i="1"/>
  <c r="AL849" i="1"/>
  <c r="AK849" i="1"/>
  <c r="AJ849" i="1"/>
  <c r="AI849" i="1"/>
  <c r="AH849" i="1"/>
  <c r="AG849" i="1"/>
  <c r="AF849" i="1"/>
  <c r="AE849" i="1"/>
  <c r="AD849" i="1"/>
  <c r="AC849" i="1"/>
  <c r="AB849" i="1"/>
  <c r="AA849" i="1"/>
  <c r="AX848" i="1"/>
  <c r="AW848" i="1"/>
  <c r="AV848" i="1"/>
  <c r="AU848" i="1"/>
  <c r="AT848" i="1"/>
  <c r="AS848" i="1"/>
  <c r="AR848" i="1"/>
  <c r="AQ848" i="1"/>
  <c r="AP848" i="1"/>
  <c r="AO848" i="1"/>
  <c r="AN848" i="1"/>
  <c r="AM848" i="1"/>
  <c r="AL848" i="1"/>
  <c r="AK848" i="1"/>
  <c r="AJ848" i="1"/>
  <c r="AI848" i="1"/>
  <c r="AH848" i="1"/>
  <c r="AG848" i="1"/>
  <c r="AF848" i="1"/>
  <c r="AE848" i="1"/>
  <c r="AD848" i="1"/>
  <c r="AC848" i="1"/>
  <c r="AB848" i="1"/>
  <c r="AA848" i="1"/>
  <c r="AX847" i="1"/>
  <c r="AW847" i="1"/>
  <c r="AV847" i="1"/>
  <c r="AU847" i="1"/>
  <c r="AT847" i="1"/>
  <c r="AS847" i="1"/>
  <c r="AR847" i="1"/>
  <c r="AQ847" i="1"/>
  <c r="AP847" i="1"/>
  <c r="AO847" i="1"/>
  <c r="AN847" i="1"/>
  <c r="AM847" i="1"/>
  <c r="AL847" i="1"/>
  <c r="AK847" i="1"/>
  <c r="AJ847" i="1"/>
  <c r="AI847" i="1"/>
  <c r="AH847" i="1"/>
  <c r="AG847" i="1"/>
  <c r="AF847" i="1"/>
  <c r="AE847" i="1"/>
  <c r="AD847" i="1"/>
  <c r="AC847" i="1"/>
  <c r="AB847" i="1"/>
  <c r="AA847" i="1"/>
  <c r="AX846" i="1"/>
  <c r="AW846" i="1"/>
  <c r="AV846" i="1"/>
  <c r="AU846" i="1"/>
  <c r="AT846" i="1"/>
  <c r="AS846" i="1"/>
  <c r="AR846" i="1"/>
  <c r="AQ846" i="1"/>
  <c r="AP846" i="1"/>
  <c r="AO846" i="1"/>
  <c r="AN846" i="1"/>
  <c r="AM846" i="1"/>
  <c r="AL846" i="1"/>
  <c r="AK846" i="1"/>
  <c r="AJ846" i="1"/>
  <c r="AI846" i="1"/>
  <c r="AH846" i="1"/>
  <c r="AG846" i="1"/>
  <c r="AF846" i="1"/>
  <c r="AE846" i="1"/>
  <c r="AD846" i="1"/>
  <c r="AC846" i="1"/>
  <c r="AB846" i="1"/>
  <c r="AA846" i="1"/>
  <c r="AX845" i="1"/>
  <c r="AW845" i="1"/>
  <c r="AV845" i="1"/>
  <c r="AU845" i="1"/>
  <c r="AT845" i="1"/>
  <c r="AS845" i="1"/>
  <c r="AR845" i="1"/>
  <c r="AQ845" i="1"/>
  <c r="AP845" i="1"/>
  <c r="AO845" i="1"/>
  <c r="AN845" i="1"/>
  <c r="AM845" i="1"/>
  <c r="AL845" i="1"/>
  <c r="AK845" i="1"/>
  <c r="AJ845" i="1"/>
  <c r="AI845" i="1"/>
  <c r="AH845" i="1"/>
  <c r="AG845" i="1"/>
  <c r="AF845" i="1"/>
  <c r="AE845" i="1"/>
  <c r="AD845" i="1"/>
  <c r="AC845" i="1"/>
  <c r="AB845" i="1"/>
  <c r="AA845" i="1"/>
  <c r="AX844" i="1"/>
  <c r="AW844" i="1"/>
  <c r="AV844" i="1"/>
  <c r="AU844" i="1"/>
  <c r="AT844" i="1"/>
  <c r="AS844" i="1"/>
  <c r="AR844" i="1"/>
  <c r="AQ844" i="1"/>
  <c r="AP844" i="1"/>
  <c r="AO844" i="1"/>
  <c r="AN844" i="1"/>
  <c r="AM844" i="1"/>
  <c r="AL844" i="1"/>
  <c r="AK844" i="1"/>
  <c r="AJ844" i="1"/>
  <c r="AI844" i="1"/>
  <c r="AH844" i="1"/>
  <c r="AG844" i="1"/>
  <c r="AF844" i="1"/>
  <c r="AE844" i="1"/>
  <c r="AD844" i="1"/>
  <c r="AC844" i="1"/>
  <c r="AB844" i="1"/>
  <c r="AA844" i="1"/>
  <c r="AX843" i="1"/>
  <c r="AW843" i="1"/>
  <c r="AV843" i="1"/>
  <c r="AU843" i="1"/>
  <c r="AT843" i="1"/>
  <c r="AS843" i="1"/>
  <c r="AR843" i="1"/>
  <c r="AQ843" i="1"/>
  <c r="AP843" i="1"/>
  <c r="AO843" i="1"/>
  <c r="AN843" i="1"/>
  <c r="AM843" i="1"/>
  <c r="AL843" i="1"/>
  <c r="AK843" i="1"/>
  <c r="AJ843" i="1"/>
  <c r="AI843" i="1"/>
  <c r="AH843" i="1"/>
  <c r="AG843" i="1"/>
  <c r="AF843" i="1"/>
  <c r="AE843" i="1"/>
  <c r="AD843" i="1"/>
  <c r="AC843" i="1"/>
  <c r="AB843" i="1"/>
  <c r="AA843" i="1"/>
  <c r="AX842" i="1"/>
  <c r="AW842" i="1"/>
  <c r="AV842" i="1"/>
  <c r="AU842" i="1"/>
  <c r="AT842" i="1"/>
  <c r="AS842" i="1"/>
  <c r="AR842" i="1"/>
  <c r="AQ842" i="1"/>
  <c r="AP842" i="1"/>
  <c r="AO842" i="1"/>
  <c r="AN842" i="1"/>
  <c r="AM842" i="1"/>
  <c r="AL842" i="1"/>
  <c r="AK842" i="1"/>
  <c r="AJ842" i="1"/>
  <c r="AI842" i="1"/>
  <c r="AH842" i="1"/>
  <c r="AG842" i="1"/>
  <c r="AF842" i="1"/>
  <c r="AE842" i="1"/>
  <c r="AD842" i="1"/>
  <c r="AC842" i="1"/>
  <c r="AB842" i="1"/>
  <c r="AA842" i="1"/>
  <c r="AX841" i="1"/>
  <c r="AW841" i="1"/>
  <c r="AV841" i="1"/>
  <c r="AU841" i="1"/>
  <c r="AT841" i="1"/>
  <c r="AS841" i="1"/>
  <c r="AR841" i="1"/>
  <c r="AQ841" i="1"/>
  <c r="AP841" i="1"/>
  <c r="AO841" i="1"/>
  <c r="AN841" i="1"/>
  <c r="AM841" i="1"/>
  <c r="AL841" i="1"/>
  <c r="AK841" i="1"/>
  <c r="AJ841" i="1"/>
  <c r="AI841" i="1"/>
  <c r="AH841" i="1"/>
  <c r="AG841" i="1"/>
  <c r="AF841" i="1"/>
  <c r="AE841" i="1"/>
  <c r="AD841" i="1"/>
  <c r="AC841" i="1"/>
  <c r="AB841" i="1"/>
  <c r="AA841" i="1"/>
  <c r="AX840" i="1"/>
  <c r="AW840" i="1"/>
  <c r="AV840" i="1"/>
  <c r="AU840" i="1"/>
  <c r="AT840" i="1"/>
  <c r="AS840" i="1"/>
  <c r="AR840" i="1"/>
  <c r="AQ840" i="1"/>
  <c r="AP840" i="1"/>
  <c r="AO840" i="1"/>
  <c r="AN840" i="1"/>
  <c r="AM840" i="1"/>
  <c r="AL840" i="1"/>
  <c r="AK840" i="1"/>
  <c r="AJ840" i="1"/>
  <c r="AI840" i="1"/>
  <c r="AH840" i="1"/>
  <c r="AG840" i="1"/>
  <c r="AF840" i="1"/>
  <c r="AE840" i="1"/>
  <c r="AD840" i="1"/>
  <c r="AC840" i="1"/>
  <c r="AB840" i="1"/>
  <c r="AA840" i="1"/>
  <c r="AX839" i="1"/>
  <c r="AW839" i="1"/>
  <c r="AV839" i="1"/>
  <c r="AU839" i="1"/>
  <c r="AT839" i="1"/>
  <c r="AS839" i="1"/>
  <c r="AR839" i="1"/>
  <c r="AQ839" i="1"/>
  <c r="AP839" i="1"/>
  <c r="AO839" i="1"/>
  <c r="AN839" i="1"/>
  <c r="AM839" i="1"/>
  <c r="AL839" i="1"/>
  <c r="AK839" i="1"/>
  <c r="AJ839" i="1"/>
  <c r="AI839" i="1"/>
  <c r="AH839" i="1"/>
  <c r="AG839" i="1"/>
  <c r="AF839" i="1"/>
  <c r="AE839" i="1"/>
  <c r="AD839" i="1"/>
  <c r="AC839" i="1"/>
  <c r="AB839" i="1"/>
  <c r="AA839" i="1"/>
  <c r="AX838" i="1"/>
  <c r="AW838" i="1"/>
  <c r="AV838" i="1"/>
  <c r="AU838" i="1"/>
  <c r="AT838" i="1"/>
  <c r="AS838" i="1"/>
  <c r="AR838" i="1"/>
  <c r="AQ838" i="1"/>
  <c r="AP838" i="1"/>
  <c r="AO838" i="1"/>
  <c r="AN838" i="1"/>
  <c r="AM838" i="1"/>
  <c r="AL838" i="1"/>
  <c r="AK838" i="1"/>
  <c r="AJ838" i="1"/>
  <c r="AI838" i="1"/>
  <c r="AH838" i="1"/>
  <c r="AG838" i="1"/>
  <c r="AF838" i="1"/>
  <c r="AE838" i="1"/>
  <c r="AD838" i="1"/>
  <c r="AC838" i="1"/>
  <c r="AB838" i="1"/>
  <c r="AA838" i="1"/>
  <c r="AX837" i="1"/>
  <c r="AW837" i="1"/>
  <c r="AV837" i="1"/>
  <c r="AU837" i="1"/>
  <c r="AT837" i="1"/>
  <c r="AS837" i="1"/>
  <c r="AR837" i="1"/>
  <c r="AQ837" i="1"/>
  <c r="AP837" i="1"/>
  <c r="AO837" i="1"/>
  <c r="AN837" i="1"/>
  <c r="AM837" i="1"/>
  <c r="AL837" i="1"/>
  <c r="AK837" i="1"/>
  <c r="AJ837" i="1"/>
  <c r="AI837" i="1"/>
  <c r="AH837" i="1"/>
  <c r="AG837" i="1"/>
  <c r="AF837" i="1"/>
  <c r="AE837" i="1"/>
  <c r="AD837" i="1"/>
  <c r="AC837" i="1"/>
  <c r="AB837" i="1"/>
  <c r="AA837" i="1"/>
  <c r="AX836" i="1"/>
  <c r="AW836" i="1"/>
  <c r="AV836" i="1"/>
  <c r="AU836" i="1"/>
  <c r="AT836" i="1"/>
  <c r="AS836" i="1"/>
  <c r="AR836" i="1"/>
  <c r="AQ836" i="1"/>
  <c r="AP836" i="1"/>
  <c r="AO836" i="1"/>
  <c r="AN836" i="1"/>
  <c r="AM836" i="1"/>
  <c r="AL836" i="1"/>
  <c r="AK836" i="1"/>
  <c r="AJ836" i="1"/>
  <c r="AI836" i="1"/>
  <c r="AH836" i="1"/>
  <c r="AG836" i="1"/>
  <c r="AF836" i="1"/>
  <c r="AE836" i="1"/>
  <c r="AD836" i="1"/>
  <c r="AC836" i="1"/>
  <c r="AB836" i="1"/>
  <c r="AA836" i="1"/>
  <c r="AX835" i="1"/>
  <c r="AW835" i="1"/>
  <c r="AV835" i="1"/>
  <c r="AU835" i="1"/>
  <c r="AT835" i="1"/>
  <c r="AS835" i="1"/>
  <c r="AR835" i="1"/>
  <c r="AQ835" i="1"/>
  <c r="AP835" i="1"/>
  <c r="AO835" i="1"/>
  <c r="AN835" i="1"/>
  <c r="AM835" i="1"/>
  <c r="AL835" i="1"/>
  <c r="AK835" i="1"/>
  <c r="AJ835" i="1"/>
  <c r="AI835" i="1"/>
  <c r="AH835" i="1"/>
  <c r="AG835" i="1"/>
  <c r="AF835" i="1"/>
  <c r="AE835" i="1"/>
  <c r="AD835" i="1"/>
  <c r="AC835" i="1"/>
  <c r="AB835" i="1"/>
  <c r="AA835" i="1"/>
  <c r="AX834" i="1"/>
  <c r="AW834" i="1"/>
  <c r="AV834" i="1"/>
  <c r="AU834" i="1"/>
  <c r="AT834" i="1"/>
  <c r="AS834" i="1"/>
  <c r="AR834" i="1"/>
  <c r="AQ834" i="1"/>
  <c r="AP834" i="1"/>
  <c r="AO834" i="1"/>
  <c r="AN834" i="1"/>
  <c r="AM834" i="1"/>
  <c r="AL834" i="1"/>
  <c r="AK834" i="1"/>
  <c r="AJ834" i="1"/>
  <c r="AI834" i="1"/>
  <c r="AH834" i="1"/>
  <c r="AG834" i="1"/>
  <c r="AF834" i="1"/>
  <c r="AE834" i="1"/>
  <c r="AD834" i="1"/>
  <c r="AC834" i="1"/>
  <c r="AB834" i="1"/>
  <c r="AA834" i="1"/>
  <c r="AX833" i="1"/>
  <c r="AW833" i="1"/>
  <c r="AV833" i="1"/>
  <c r="AU833" i="1"/>
  <c r="AT833" i="1"/>
  <c r="AS833" i="1"/>
  <c r="AR833" i="1"/>
  <c r="AQ833" i="1"/>
  <c r="AP833" i="1"/>
  <c r="AO833" i="1"/>
  <c r="AN833" i="1"/>
  <c r="AM833" i="1"/>
  <c r="AL833" i="1"/>
  <c r="AK833" i="1"/>
  <c r="AJ833" i="1"/>
  <c r="AI833" i="1"/>
  <c r="AH833" i="1"/>
  <c r="AG833" i="1"/>
  <c r="AF833" i="1"/>
  <c r="AE833" i="1"/>
  <c r="AD833" i="1"/>
  <c r="AC833" i="1"/>
  <c r="AB833" i="1"/>
  <c r="AA833" i="1"/>
  <c r="AX832" i="1"/>
  <c r="AW832" i="1"/>
  <c r="AV832" i="1"/>
  <c r="AU832" i="1"/>
  <c r="AT832" i="1"/>
  <c r="AS832" i="1"/>
  <c r="AR832" i="1"/>
  <c r="AQ832" i="1"/>
  <c r="AP832" i="1"/>
  <c r="AO832" i="1"/>
  <c r="AN832" i="1"/>
  <c r="AM832" i="1"/>
  <c r="AL832" i="1"/>
  <c r="AK832" i="1"/>
  <c r="AJ832" i="1"/>
  <c r="AI832" i="1"/>
  <c r="AH832" i="1"/>
  <c r="AG832" i="1"/>
  <c r="AF832" i="1"/>
  <c r="AE832" i="1"/>
  <c r="AD832" i="1"/>
  <c r="AC832" i="1"/>
  <c r="AB832" i="1"/>
  <c r="AA832" i="1"/>
  <c r="AX831" i="1"/>
  <c r="AW831" i="1"/>
  <c r="AV831" i="1"/>
  <c r="AU831" i="1"/>
  <c r="AT831" i="1"/>
  <c r="AS831" i="1"/>
  <c r="AR831" i="1"/>
  <c r="AQ831" i="1"/>
  <c r="AP831" i="1"/>
  <c r="AO831" i="1"/>
  <c r="AN831" i="1"/>
  <c r="AM831" i="1"/>
  <c r="AL831" i="1"/>
  <c r="AK831" i="1"/>
  <c r="AJ831" i="1"/>
  <c r="AI831" i="1"/>
  <c r="AH831" i="1"/>
  <c r="AG831" i="1"/>
  <c r="AF831" i="1"/>
  <c r="AE831" i="1"/>
  <c r="AD831" i="1"/>
  <c r="AC831" i="1"/>
  <c r="AB831" i="1"/>
  <c r="AA831" i="1"/>
  <c r="AX830" i="1"/>
  <c r="AW830" i="1"/>
  <c r="AV830" i="1"/>
  <c r="AU830" i="1"/>
  <c r="AT830" i="1"/>
  <c r="AS830" i="1"/>
  <c r="AR830" i="1"/>
  <c r="AQ830" i="1"/>
  <c r="AP830" i="1"/>
  <c r="AO830" i="1"/>
  <c r="AN830" i="1"/>
  <c r="AM830" i="1"/>
  <c r="AL830" i="1"/>
  <c r="AK830" i="1"/>
  <c r="AJ830" i="1"/>
  <c r="AI830" i="1"/>
  <c r="AH830" i="1"/>
  <c r="AG830" i="1"/>
  <c r="AF830" i="1"/>
  <c r="AE830" i="1"/>
  <c r="AD830" i="1"/>
  <c r="AC830" i="1"/>
  <c r="AB830" i="1"/>
  <c r="AA830" i="1"/>
  <c r="AX829" i="1"/>
  <c r="AW829" i="1"/>
  <c r="AV829" i="1"/>
  <c r="AU829" i="1"/>
  <c r="AT829" i="1"/>
  <c r="AS829" i="1"/>
  <c r="AR829" i="1"/>
  <c r="AQ829" i="1"/>
  <c r="AP829" i="1"/>
  <c r="AO829" i="1"/>
  <c r="AN829" i="1"/>
  <c r="AM829" i="1"/>
  <c r="AL829" i="1"/>
  <c r="AK829" i="1"/>
  <c r="AJ829" i="1"/>
  <c r="AI829" i="1"/>
  <c r="AH829" i="1"/>
  <c r="AG829" i="1"/>
  <c r="AF829" i="1"/>
  <c r="AE829" i="1"/>
  <c r="AD829" i="1"/>
  <c r="AC829" i="1"/>
  <c r="AB829" i="1"/>
  <c r="AA829" i="1"/>
  <c r="AX828" i="1"/>
  <c r="AW828" i="1"/>
  <c r="AV828" i="1"/>
  <c r="AU828" i="1"/>
  <c r="AT828" i="1"/>
  <c r="AS828" i="1"/>
  <c r="AR828" i="1"/>
  <c r="AQ828" i="1"/>
  <c r="AP828" i="1"/>
  <c r="AO828" i="1"/>
  <c r="AN828" i="1"/>
  <c r="AM828" i="1"/>
  <c r="AL828" i="1"/>
  <c r="AK828" i="1"/>
  <c r="AJ828" i="1"/>
  <c r="AI828" i="1"/>
  <c r="AH828" i="1"/>
  <c r="AG828" i="1"/>
  <c r="AF828" i="1"/>
  <c r="AE828" i="1"/>
  <c r="AD828" i="1"/>
  <c r="AC828" i="1"/>
  <c r="AB828" i="1"/>
  <c r="AA828" i="1"/>
  <c r="AX827" i="1"/>
  <c r="AW827" i="1"/>
  <c r="AV827" i="1"/>
  <c r="AU827" i="1"/>
  <c r="AT827" i="1"/>
  <c r="AS827" i="1"/>
  <c r="AR827" i="1"/>
  <c r="AQ827" i="1"/>
  <c r="AP827" i="1"/>
  <c r="AO827" i="1"/>
  <c r="AN827" i="1"/>
  <c r="AM827" i="1"/>
  <c r="AL827" i="1"/>
  <c r="AK827" i="1"/>
  <c r="AJ827" i="1"/>
  <c r="AI827" i="1"/>
  <c r="AH827" i="1"/>
  <c r="AG827" i="1"/>
  <c r="AF827" i="1"/>
  <c r="AE827" i="1"/>
  <c r="AD827" i="1"/>
  <c r="AC827" i="1"/>
  <c r="AB827" i="1"/>
  <c r="AA827" i="1"/>
  <c r="AX826" i="1"/>
  <c r="AW826" i="1"/>
  <c r="AV826" i="1"/>
  <c r="AU826" i="1"/>
  <c r="AT826" i="1"/>
  <c r="AS826" i="1"/>
  <c r="AR826" i="1"/>
  <c r="AQ826" i="1"/>
  <c r="AP826" i="1"/>
  <c r="AO826" i="1"/>
  <c r="AN826" i="1"/>
  <c r="AM826" i="1"/>
  <c r="AL826" i="1"/>
  <c r="AK826" i="1"/>
  <c r="AJ826" i="1"/>
  <c r="AI826" i="1"/>
  <c r="AH826" i="1"/>
  <c r="AG826" i="1"/>
  <c r="AF826" i="1"/>
  <c r="AE826" i="1"/>
  <c r="AD826" i="1"/>
  <c r="AC826" i="1"/>
  <c r="AB826" i="1"/>
  <c r="AA826" i="1"/>
  <c r="AX825" i="1"/>
  <c r="AW825" i="1"/>
  <c r="AV825" i="1"/>
  <c r="AU825" i="1"/>
  <c r="AT825" i="1"/>
  <c r="AS825" i="1"/>
  <c r="AR825" i="1"/>
  <c r="AQ825" i="1"/>
  <c r="AP825" i="1"/>
  <c r="AO825" i="1"/>
  <c r="AN825" i="1"/>
  <c r="AM825" i="1"/>
  <c r="AL825" i="1"/>
  <c r="AK825" i="1"/>
  <c r="AJ825" i="1"/>
  <c r="AI825" i="1"/>
  <c r="AH825" i="1"/>
  <c r="AG825" i="1"/>
  <c r="AF825" i="1"/>
  <c r="AE825" i="1"/>
  <c r="AD825" i="1"/>
  <c r="AC825" i="1"/>
  <c r="AB825" i="1"/>
  <c r="AA825" i="1"/>
  <c r="AX824" i="1"/>
  <c r="AW824" i="1"/>
  <c r="AV824" i="1"/>
  <c r="AU824" i="1"/>
  <c r="AT824" i="1"/>
  <c r="AS824" i="1"/>
  <c r="AR824" i="1"/>
  <c r="AQ824" i="1"/>
  <c r="AP824" i="1"/>
  <c r="AO824" i="1"/>
  <c r="AN824" i="1"/>
  <c r="AM824" i="1"/>
  <c r="AL824" i="1"/>
  <c r="AK824" i="1"/>
  <c r="AJ824" i="1"/>
  <c r="AI824" i="1"/>
  <c r="AH824" i="1"/>
  <c r="AG824" i="1"/>
  <c r="AF824" i="1"/>
  <c r="AE824" i="1"/>
  <c r="AD824" i="1"/>
  <c r="AC824" i="1"/>
  <c r="AB824" i="1"/>
  <c r="AA824" i="1"/>
  <c r="AX823" i="1"/>
  <c r="AW823" i="1"/>
  <c r="AV823" i="1"/>
  <c r="AU823" i="1"/>
  <c r="AT823" i="1"/>
  <c r="AS823" i="1"/>
  <c r="AR823" i="1"/>
  <c r="AQ823" i="1"/>
  <c r="AP823" i="1"/>
  <c r="AO823" i="1"/>
  <c r="AN823" i="1"/>
  <c r="AM823" i="1"/>
  <c r="AL823" i="1"/>
  <c r="AK823" i="1"/>
  <c r="AJ823" i="1"/>
  <c r="AI823" i="1"/>
  <c r="AH823" i="1"/>
  <c r="AG823" i="1"/>
  <c r="AF823" i="1"/>
  <c r="AE823" i="1"/>
  <c r="AD823" i="1"/>
  <c r="AC823" i="1"/>
  <c r="AB823" i="1"/>
  <c r="AA823" i="1"/>
  <c r="AX822" i="1"/>
  <c r="AW822" i="1"/>
  <c r="AV822" i="1"/>
  <c r="AU822" i="1"/>
  <c r="AT822" i="1"/>
  <c r="AS822" i="1"/>
  <c r="AR822" i="1"/>
  <c r="AQ822" i="1"/>
  <c r="AP822" i="1"/>
  <c r="AO822" i="1"/>
  <c r="AN822" i="1"/>
  <c r="AM822" i="1"/>
  <c r="AL822" i="1"/>
  <c r="AK822" i="1"/>
  <c r="AJ822" i="1"/>
  <c r="AI822" i="1"/>
  <c r="AH822" i="1"/>
  <c r="AG822" i="1"/>
  <c r="AF822" i="1"/>
  <c r="AE822" i="1"/>
  <c r="AD822" i="1"/>
  <c r="AC822" i="1"/>
  <c r="AB822" i="1"/>
  <c r="AA822" i="1"/>
  <c r="AX821" i="1"/>
  <c r="AW821" i="1"/>
  <c r="AV821" i="1"/>
  <c r="AU821" i="1"/>
  <c r="AT821" i="1"/>
  <c r="AS821" i="1"/>
  <c r="AR821" i="1"/>
  <c r="AQ821" i="1"/>
  <c r="AP821" i="1"/>
  <c r="AO821" i="1"/>
  <c r="AN821" i="1"/>
  <c r="AM821" i="1"/>
  <c r="AL821" i="1"/>
  <c r="AK821" i="1"/>
  <c r="AJ821" i="1"/>
  <c r="AI821" i="1"/>
  <c r="AH821" i="1"/>
  <c r="AG821" i="1"/>
  <c r="AF821" i="1"/>
  <c r="AE821" i="1"/>
  <c r="AD821" i="1"/>
  <c r="AC821" i="1"/>
  <c r="AB821" i="1"/>
  <c r="AA821" i="1"/>
  <c r="AX820" i="1"/>
  <c r="AW820" i="1"/>
  <c r="AV820" i="1"/>
  <c r="AU820" i="1"/>
  <c r="AT820" i="1"/>
  <c r="AS820" i="1"/>
  <c r="AR820" i="1"/>
  <c r="AQ820" i="1"/>
  <c r="AP820" i="1"/>
  <c r="AO820" i="1"/>
  <c r="AN820" i="1"/>
  <c r="AM820" i="1"/>
  <c r="AL820" i="1"/>
  <c r="AK820" i="1"/>
  <c r="AJ820" i="1"/>
  <c r="AI820" i="1"/>
  <c r="AH820" i="1"/>
  <c r="AG820" i="1"/>
  <c r="AF820" i="1"/>
  <c r="AE820" i="1"/>
  <c r="AD820" i="1"/>
  <c r="AC820" i="1"/>
  <c r="AB820" i="1"/>
  <c r="AA820" i="1"/>
  <c r="AX819" i="1"/>
  <c r="AW819" i="1"/>
  <c r="AV819" i="1"/>
  <c r="AU819" i="1"/>
  <c r="AT819" i="1"/>
  <c r="AS819" i="1"/>
  <c r="AR819" i="1"/>
  <c r="AQ819" i="1"/>
  <c r="AP819" i="1"/>
  <c r="AO819" i="1"/>
  <c r="AN819" i="1"/>
  <c r="AM819" i="1"/>
  <c r="AL819" i="1"/>
  <c r="AK819" i="1"/>
  <c r="AJ819" i="1"/>
  <c r="AI819" i="1"/>
  <c r="AH819" i="1"/>
  <c r="AG819" i="1"/>
  <c r="AF819" i="1"/>
  <c r="AE819" i="1"/>
  <c r="AD819" i="1"/>
  <c r="AC819" i="1"/>
  <c r="AB819" i="1"/>
  <c r="AA819" i="1"/>
  <c r="AX818" i="1"/>
  <c r="AW818" i="1"/>
  <c r="AV818" i="1"/>
  <c r="AU818" i="1"/>
  <c r="AT818" i="1"/>
  <c r="AS818" i="1"/>
  <c r="AR818" i="1"/>
  <c r="AQ818" i="1"/>
  <c r="AP818" i="1"/>
  <c r="AO818" i="1"/>
  <c r="AN818" i="1"/>
  <c r="AM818" i="1"/>
  <c r="AL818" i="1"/>
  <c r="AK818" i="1"/>
  <c r="AJ818" i="1"/>
  <c r="AI818" i="1"/>
  <c r="AH818" i="1"/>
  <c r="AG818" i="1"/>
  <c r="AF818" i="1"/>
  <c r="AE818" i="1"/>
  <c r="AD818" i="1"/>
  <c r="AC818" i="1"/>
  <c r="AB818" i="1"/>
  <c r="AA818" i="1"/>
  <c r="AX817" i="1"/>
  <c r="AW817" i="1"/>
  <c r="AV817" i="1"/>
  <c r="AU817" i="1"/>
  <c r="AT817" i="1"/>
  <c r="AS817" i="1"/>
  <c r="AR817" i="1"/>
  <c r="AQ817" i="1"/>
  <c r="AP817" i="1"/>
  <c r="AO817" i="1"/>
  <c r="AN817" i="1"/>
  <c r="AM817" i="1"/>
  <c r="AL817" i="1"/>
  <c r="AK817" i="1"/>
  <c r="AJ817" i="1"/>
  <c r="AI817" i="1"/>
  <c r="AH817" i="1"/>
  <c r="AG817" i="1"/>
  <c r="AF817" i="1"/>
  <c r="AE817" i="1"/>
  <c r="AD817" i="1"/>
  <c r="AC817" i="1"/>
  <c r="AB817" i="1"/>
  <c r="AA817" i="1"/>
  <c r="AX816" i="1"/>
  <c r="AW816" i="1"/>
  <c r="AV816" i="1"/>
  <c r="AU816" i="1"/>
  <c r="AT816" i="1"/>
  <c r="AS816" i="1"/>
  <c r="AR816" i="1"/>
  <c r="AQ816" i="1"/>
  <c r="AP816" i="1"/>
  <c r="AO816" i="1"/>
  <c r="AN816" i="1"/>
  <c r="AM816" i="1"/>
  <c r="AL816" i="1"/>
  <c r="AK816" i="1"/>
  <c r="AJ816" i="1"/>
  <c r="AI816" i="1"/>
  <c r="AH816" i="1"/>
  <c r="AG816" i="1"/>
  <c r="AF816" i="1"/>
  <c r="AE816" i="1"/>
  <c r="AD816" i="1"/>
  <c r="AC816" i="1"/>
  <c r="AB816" i="1"/>
  <c r="AA816" i="1"/>
  <c r="AX815" i="1"/>
  <c r="AW815" i="1"/>
  <c r="AV815" i="1"/>
  <c r="AU815" i="1"/>
  <c r="AT815" i="1"/>
  <c r="AS815" i="1"/>
  <c r="AR815" i="1"/>
  <c r="AQ815" i="1"/>
  <c r="AP815" i="1"/>
  <c r="AO815" i="1"/>
  <c r="AN815" i="1"/>
  <c r="AM815" i="1"/>
  <c r="AL815" i="1"/>
  <c r="AK815" i="1"/>
  <c r="AJ815" i="1"/>
  <c r="AI815" i="1"/>
  <c r="AH815" i="1"/>
  <c r="AG815" i="1"/>
  <c r="AF815" i="1"/>
  <c r="AE815" i="1"/>
  <c r="AD815" i="1"/>
  <c r="AC815" i="1"/>
  <c r="AB815" i="1"/>
  <c r="AA815" i="1"/>
  <c r="AX814" i="1"/>
  <c r="AW814" i="1"/>
  <c r="AV814" i="1"/>
  <c r="AU814" i="1"/>
  <c r="AT814" i="1"/>
  <c r="AS814" i="1"/>
  <c r="AR814" i="1"/>
  <c r="AQ814" i="1"/>
  <c r="AP814" i="1"/>
  <c r="AO814" i="1"/>
  <c r="AN814" i="1"/>
  <c r="AM814" i="1"/>
  <c r="AL814" i="1"/>
  <c r="AK814" i="1"/>
  <c r="AJ814" i="1"/>
  <c r="AI814" i="1"/>
  <c r="AH814" i="1"/>
  <c r="AG814" i="1"/>
  <c r="AF814" i="1"/>
  <c r="AE814" i="1"/>
  <c r="AD814" i="1"/>
  <c r="AC814" i="1"/>
  <c r="AB814" i="1"/>
  <c r="AA814" i="1"/>
  <c r="AX813" i="1"/>
  <c r="AW813" i="1"/>
  <c r="AV813" i="1"/>
  <c r="AU813" i="1"/>
  <c r="AT813" i="1"/>
  <c r="AS813" i="1"/>
  <c r="AR813" i="1"/>
  <c r="AQ813" i="1"/>
  <c r="AP813" i="1"/>
  <c r="AO813" i="1"/>
  <c r="AN813" i="1"/>
  <c r="AM813" i="1"/>
  <c r="AL813" i="1"/>
  <c r="AK813" i="1"/>
  <c r="AJ813" i="1"/>
  <c r="AI813" i="1"/>
  <c r="AH813" i="1"/>
  <c r="AG813" i="1"/>
  <c r="AF813" i="1"/>
  <c r="AE813" i="1"/>
  <c r="AD813" i="1"/>
  <c r="AC813" i="1"/>
  <c r="AB813" i="1"/>
  <c r="AA813" i="1"/>
  <c r="AX812" i="1"/>
  <c r="AW812" i="1"/>
  <c r="AV812" i="1"/>
  <c r="AU812" i="1"/>
  <c r="AT812" i="1"/>
  <c r="AS812" i="1"/>
  <c r="AR812" i="1"/>
  <c r="AQ812" i="1"/>
  <c r="AP812" i="1"/>
  <c r="AO812" i="1"/>
  <c r="AN812" i="1"/>
  <c r="AM812" i="1"/>
  <c r="AL812" i="1"/>
  <c r="AK812" i="1"/>
  <c r="AJ812" i="1"/>
  <c r="AI812" i="1"/>
  <c r="AH812" i="1"/>
  <c r="AG812" i="1"/>
  <c r="AF812" i="1"/>
  <c r="AE812" i="1"/>
  <c r="AD812" i="1"/>
  <c r="AC812" i="1"/>
  <c r="AB812" i="1"/>
  <c r="AA812" i="1"/>
  <c r="AX811" i="1"/>
  <c r="AW811" i="1"/>
  <c r="AV811" i="1"/>
  <c r="AU811" i="1"/>
  <c r="AT811" i="1"/>
  <c r="AS811" i="1"/>
  <c r="AR811" i="1"/>
  <c r="AQ811" i="1"/>
  <c r="AP811" i="1"/>
  <c r="AO811" i="1"/>
  <c r="AN811" i="1"/>
  <c r="AM811" i="1"/>
  <c r="AL811" i="1"/>
  <c r="AK811" i="1"/>
  <c r="AJ811" i="1"/>
  <c r="AI811" i="1"/>
  <c r="AH811" i="1"/>
  <c r="AG811" i="1"/>
  <c r="AF811" i="1"/>
  <c r="AE811" i="1"/>
  <c r="AD811" i="1"/>
  <c r="AC811" i="1"/>
  <c r="AB811" i="1"/>
  <c r="AA811" i="1"/>
  <c r="AX810" i="1"/>
  <c r="AW810" i="1"/>
  <c r="AV810" i="1"/>
  <c r="AU810" i="1"/>
  <c r="AT810" i="1"/>
  <c r="AS810" i="1"/>
  <c r="AR810" i="1"/>
  <c r="AQ810" i="1"/>
  <c r="AP810" i="1"/>
  <c r="AO810" i="1"/>
  <c r="AN810" i="1"/>
  <c r="AM810" i="1"/>
  <c r="AL810" i="1"/>
  <c r="AK810" i="1"/>
  <c r="AJ810" i="1"/>
  <c r="AI810" i="1"/>
  <c r="AH810" i="1"/>
  <c r="AG810" i="1"/>
  <c r="AF810" i="1"/>
  <c r="AE810" i="1"/>
  <c r="AD810" i="1"/>
  <c r="AC810" i="1"/>
  <c r="AB810" i="1"/>
  <c r="AA810" i="1"/>
  <c r="AX809" i="1"/>
  <c r="AW809" i="1"/>
  <c r="AV809" i="1"/>
  <c r="AU809" i="1"/>
  <c r="AT809" i="1"/>
  <c r="AS809" i="1"/>
  <c r="AR809" i="1"/>
  <c r="AQ809" i="1"/>
  <c r="AP809" i="1"/>
  <c r="AO809" i="1"/>
  <c r="AN809" i="1"/>
  <c r="AM809" i="1"/>
  <c r="AL809" i="1"/>
  <c r="AK809" i="1"/>
  <c r="AJ809" i="1"/>
  <c r="AI809" i="1"/>
  <c r="AH809" i="1"/>
  <c r="AG809" i="1"/>
  <c r="AF809" i="1"/>
  <c r="AE809" i="1"/>
  <c r="AD809" i="1"/>
  <c r="AC809" i="1"/>
  <c r="AB809" i="1"/>
  <c r="AA809" i="1"/>
  <c r="AX808" i="1"/>
  <c r="AW808" i="1"/>
  <c r="AV808" i="1"/>
  <c r="AU808" i="1"/>
  <c r="AT808" i="1"/>
  <c r="AS808" i="1"/>
  <c r="AR808" i="1"/>
  <c r="AQ808" i="1"/>
  <c r="AP808" i="1"/>
  <c r="AO808" i="1"/>
  <c r="AN808" i="1"/>
  <c r="AM808" i="1"/>
  <c r="AL808" i="1"/>
  <c r="AK808" i="1"/>
  <c r="AJ808" i="1"/>
  <c r="AI808" i="1"/>
  <c r="AH808" i="1"/>
  <c r="AG808" i="1"/>
  <c r="AF808" i="1"/>
  <c r="AE808" i="1"/>
  <c r="AD808" i="1"/>
  <c r="AC808" i="1"/>
  <c r="AB808" i="1"/>
  <c r="AA808" i="1"/>
  <c r="AX807" i="1"/>
  <c r="AW807" i="1"/>
  <c r="AV807" i="1"/>
  <c r="AU807" i="1"/>
  <c r="AT807" i="1"/>
  <c r="AS807" i="1"/>
  <c r="AR807" i="1"/>
  <c r="AQ807" i="1"/>
  <c r="AP807" i="1"/>
  <c r="AO807" i="1"/>
  <c r="AN807" i="1"/>
  <c r="AM807" i="1"/>
  <c r="AL807" i="1"/>
  <c r="AK807" i="1"/>
  <c r="AJ807" i="1"/>
  <c r="AI807" i="1"/>
  <c r="AH807" i="1"/>
  <c r="AG807" i="1"/>
  <c r="AF807" i="1"/>
  <c r="AE807" i="1"/>
  <c r="AD807" i="1"/>
  <c r="AC807" i="1"/>
  <c r="AB807" i="1"/>
  <c r="AA807" i="1"/>
  <c r="AX806" i="1"/>
  <c r="AW806" i="1"/>
  <c r="AV806" i="1"/>
  <c r="AU806" i="1"/>
  <c r="AT806" i="1"/>
  <c r="AS806" i="1"/>
  <c r="AR806" i="1"/>
  <c r="AQ806" i="1"/>
  <c r="AP806" i="1"/>
  <c r="AO806" i="1"/>
  <c r="AN806" i="1"/>
  <c r="AM806" i="1"/>
  <c r="AL806" i="1"/>
  <c r="AK806" i="1"/>
  <c r="AJ806" i="1"/>
  <c r="AI806" i="1"/>
  <c r="AH806" i="1"/>
  <c r="AG806" i="1"/>
  <c r="AF806" i="1"/>
  <c r="AE806" i="1"/>
  <c r="AD806" i="1"/>
  <c r="AC806" i="1"/>
  <c r="AB806" i="1"/>
  <c r="AA806" i="1"/>
  <c r="AX805" i="1"/>
  <c r="AW805" i="1"/>
  <c r="AV805" i="1"/>
  <c r="AU805" i="1"/>
  <c r="AT805" i="1"/>
  <c r="AS805" i="1"/>
  <c r="AR805" i="1"/>
  <c r="AQ805" i="1"/>
  <c r="AP805" i="1"/>
  <c r="AO805" i="1"/>
  <c r="AN805" i="1"/>
  <c r="AM805" i="1"/>
  <c r="AL805" i="1"/>
  <c r="AK805" i="1"/>
  <c r="AJ805" i="1"/>
  <c r="AI805" i="1"/>
  <c r="AH805" i="1"/>
  <c r="AG805" i="1"/>
  <c r="AF805" i="1"/>
  <c r="AE805" i="1"/>
  <c r="AD805" i="1"/>
  <c r="AC805" i="1"/>
  <c r="AB805" i="1"/>
  <c r="AA805" i="1"/>
  <c r="AX804" i="1"/>
  <c r="AW804" i="1"/>
  <c r="AV804" i="1"/>
  <c r="AU804" i="1"/>
  <c r="AT804" i="1"/>
  <c r="AS804" i="1"/>
  <c r="AR804" i="1"/>
  <c r="AQ804" i="1"/>
  <c r="AP804" i="1"/>
  <c r="AO804" i="1"/>
  <c r="AN804" i="1"/>
  <c r="AM804" i="1"/>
  <c r="AL804" i="1"/>
  <c r="AK804" i="1"/>
  <c r="AJ804" i="1"/>
  <c r="AI804" i="1"/>
  <c r="AH804" i="1"/>
  <c r="AG804" i="1"/>
  <c r="AF804" i="1"/>
  <c r="AE804" i="1"/>
  <c r="AD804" i="1"/>
  <c r="AC804" i="1"/>
  <c r="AB804" i="1"/>
  <c r="AA804" i="1"/>
  <c r="AX803" i="1"/>
  <c r="AW803" i="1"/>
  <c r="AV803" i="1"/>
  <c r="AU803" i="1"/>
  <c r="AT803" i="1"/>
  <c r="AS803" i="1"/>
  <c r="AR803" i="1"/>
  <c r="AQ803" i="1"/>
  <c r="AP803" i="1"/>
  <c r="AO803" i="1"/>
  <c r="AN803" i="1"/>
  <c r="AM803" i="1"/>
  <c r="AL803" i="1"/>
  <c r="AK803" i="1"/>
  <c r="AJ803" i="1"/>
  <c r="AI803" i="1"/>
  <c r="AH803" i="1"/>
  <c r="AG803" i="1"/>
  <c r="AF803" i="1"/>
  <c r="AE803" i="1"/>
  <c r="AD803" i="1"/>
  <c r="AC803" i="1"/>
  <c r="AB803" i="1"/>
  <c r="AA803" i="1"/>
  <c r="AX802" i="1"/>
  <c r="AW802" i="1"/>
  <c r="AV802" i="1"/>
  <c r="AU802" i="1"/>
  <c r="AT802" i="1"/>
  <c r="AS802" i="1"/>
  <c r="AR802" i="1"/>
  <c r="AQ802" i="1"/>
  <c r="AP802" i="1"/>
  <c r="AO802" i="1"/>
  <c r="AN802" i="1"/>
  <c r="AM802" i="1"/>
  <c r="AL802" i="1"/>
  <c r="AK802" i="1"/>
  <c r="AJ802" i="1"/>
  <c r="AI802" i="1"/>
  <c r="AH802" i="1"/>
  <c r="AG802" i="1"/>
  <c r="AF802" i="1"/>
  <c r="AE802" i="1"/>
  <c r="AD802" i="1"/>
  <c r="AC802" i="1"/>
  <c r="AB802" i="1"/>
  <c r="AA802" i="1"/>
  <c r="AX801" i="1"/>
  <c r="AW801" i="1"/>
  <c r="AV801" i="1"/>
  <c r="AU801" i="1"/>
  <c r="AT801" i="1"/>
  <c r="AS801" i="1"/>
  <c r="AR801" i="1"/>
  <c r="AQ801" i="1"/>
  <c r="AP801" i="1"/>
  <c r="AO801" i="1"/>
  <c r="AN801" i="1"/>
  <c r="AM801" i="1"/>
  <c r="AL801" i="1"/>
  <c r="AK801" i="1"/>
  <c r="AJ801" i="1"/>
  <c r="AI801" i="1"/>
  <c r="AH801" i="1"/>
  <c r="AG801" i="1"/>
  <c r="AF801" i="1"/>
  <c r="AE801" i="1"/>
  <c r="AD801" i="1"/>
  <c r="AC801" i="1"/>
  <c r="AB801" i="1"/>
  <c r="AA801" i="1"/>
  <c r="AX800" i="1"/>
  <c r="AW800" i="1"/>
  <c r="AV800" i="1"/>
  <c r="AU800" i="1"/>
  <c r="AT800" i="1"/>
  <c r="AS800" i="1"/>
  <c r="AR800" i="1"/>
  <c r="AQ800" i="1"/>
  <c r="AP800" i="1"/>
  <c r="AO800" i="1"/>
  <c r="AN800" i="1"/>
  <c r="AM800" i="1"/>
  <c r="AL800" i="1"/>
  <c r="AK800" i="1"/>
  <c r="AJ800" i="1"/>
  <c r="AI800" i="1"/>
  <c r="AH800" i="1"/>
  <c r="AG800" i="1"/>
  <c r="AF800" i="1"/>
  <c r="AE800" i="1"/>
  <c r="AD800" i="1"/>
  <c r="AC800" i="1"/>
  <c r="AB800" i="1"/>
  <c r="AA800" i="1"/>
  <c r="AX799" i="1"/>
  <c r="AW799" i="1"/>
  <c r="AV799" i="1"/>
  <c r="AU799" i="1"/>
  <c r="AT799" i="1"/>
  <c r="AS799" i="1"/>
  <c r="AR799" i="1"/>
  <c r="AQ799" i="1"/>
  <c r="AP799" i="1"/>
  <c r="AO799" i="1"/>
  <c r="AN799" i="1"/>
  <c r="AM799" i="1"/>
  <c r="AL799" i="1"/>
  <c r="AK799" i="1"/>
  <c r="AJ799" i="1"/>
  <c r="AI799" i="1"/>
  <c r="AH799" i="1"/>
  <c r="AG799" i="1"/>
  <c r="AF799" i="1"/>
  <c r="AE799" i="1"/>
  <c r="AD799" i="1"/>
  <c r="AC799" i="1"/>
  <c r="AB799" i="1"/>
  <c r="AA799" i="1"/>
  <c r="AX798" i="1"/>
  <c r="AW798" i="1"/>
  <c r="AV798" i="1"/>
  <c r="AU798" i="1"/>
  <c r="AT798" i="1"/>
  <c r="AS798" i="1"/>
  <c r="AR798" i="1"/>
  <c r="AQ798" i="1"/>
  <c r="AP798" i="1"/>
  <c r="AO798" i="1"/>
  <c r="AN798" i="1"/>
  <c r="AM798" i="1"/>
  <c r="AL798" i="1"/>
  <c r="AK798" i="1"/>
  <c r="AJ798" i="1"/>
  <c r="AI798" i="1"/>
  <c r="AH798" i="1"/>
  <c r="AG798" i="1"/>
  <c r="AF798" i="1"/>
  <c r="AE798" i="1"/>
  <c r="AD798" i="1"/>
  <c r="AC798" i="1"/>
  <c r="AB798" i="1"/>
  <c r="AA798" i="1"/>
  <c r="AX797" i="1"/>
  <c r="AW797" i="1"/>
  <c r="AV797" i="1"/>
  <c r="AU797" i="1"/>
  <c r="AT797" i="1"/>
  <c r="AS797" i="1"/>
  <c r="AR797" i="1"/>
  <c r="AQ797" i="1"/>
  <c r="AP797" i="1"/>
  <c r="AO797" i="1"/>
  <c r="AN797" i="1"/>
  <c r="AM797" i="1"/>
  <c r="AL797" i="1"/>
  <c r="AK797" i="1"/>
  <c r="AJ797" i="1"/>
  <c r="AI797" i="1"/>
  <c r="AH797" i="1"/>
  <c r="AG797" i="1"/>
  <c r="AF797" i="1"/>
  <c r="AE797" i="1"/>
  <c r="AD797" i="1"/>
  <c r="AC797" i="1"/>
  <c r="AB797" i="1"/>
  <c r="AA797" i="1"/>
  <c r="AX796" i="1"/>
  <c r="AW796" i="1"/>
  <c r="AV796" i="1"/>
  <c r="AU796" i="1"/>
  <c r="AT796" i="1"/>
  <c r="AS796" i="1"/>
  <c r="AR796" i="1"/>
  <c r="AQ796" i="1"/>
  <c r="AP796" i="1"/>
  <c r="AO796" i="1"/>
  <c r="AN796" i="1"/>
  <c r="AM796" i="1"/>
  <c r="AL796" i="1"/>
  <c r="AK796" i="1"/>
  <c r="AJ796" i="1"/>
  <c r="AI796" i="1"/>
  <c r="AH796" i="1"/>
  <c r="AG796" i="1"/>
  <c r="AF796" i="1"/>
  <c r="AE796" i="1"/>
  <c r="AD796" i="1"/>
  <c r="AC796" i="1"/>
  <c r="AB796" i="1"/>
  <c r="AA796" i="1"/>
  <c r="AX795" i="1"/>
  <c r="AW795" i="1"/>
  <c r="AV795" i="1"/>
  <c r="AU795" i="1"/>
  <c r="AT795" i="1"/>
  <c r="AS795" i="1"/>
  <c r="AR795" i="1"/>
  <c r="AQ795" i="1"/>
  <c r="AP795" i="1"/>
  <c r="AO795" i="1"/>
  <c r="AN795" i="1"/>
  <c r="AM795" i="1"/>
  <c r="AL795" i="1"/>
  <c r="AK795" i="1"/>
  <c r="AJ795" i="1"/>
  <c r="AI795" i="1"/>
  <c r="AH795" i="1"/>
  <c r="AG795" i="1"/>
  <c r="AF795" i="1"/>
  <c r="AE795" i="1"/>
  <c r="AD795" i="1"/>
  <c r="AC795" i="1"/>
  <c r="AB795" i="1"/>
  <c r="AA795" i="1"/>
  <c r="AX794" i="1"/>
  <c r="AW794" i="1"/>
  <c r="AV794" i="1"/>
  <c r="AU794" i="1"/>
  <c r="AT794" i="1"/>
  <c r="AS794" i="1"/>
  <c r="AR794" i="1"/>
  <c r="AQ794" i="1"/>
  <c r="AP794" i="1"/>
  <c r="AO794" i="1"/>
  <c r="AN794" i="1"/>
  <c r="AM794" i="1"/>
  <c r="AL794" i="1"/>
  <c r="AK794" i="1"/>
  <c r="AJ794" i="1"/>
  <c r="AI794" i="1"/>
  <c r="AH794" i="1"/>
  <c r="AG794" i="1"/>
  <c r="AF794" i="1"/>
  <c r="AE794" i="1"/>
  <c r="AD794" i="1"/>
  <c r="AC794" i="1"/>
  <c r="AB794" i="1"/>
  <c r="AA794" i="1"/>
  <c r="AX793" i="1"/>
  <c r="AW793" i="1"/>
  <c r="AV793" i="1"/>
  <c r="AU793" i="1"/>
  <c r="AT793" i="1"/>
  <c r="AS793" i="1"/>
  <c r="AR793" i="1"/>
  <c r="AQ793" i="1"/>
  <c r="AP793" i="1"/>
  <c r="AO793" i="1"/>
  <c r="AN793" i="1"/>
  <c r="AM793" i="1"/>
  <c r="AL793" i="1"/>
  <c r="AK793" i="1"/>
  <c r="AJ793" i="1"/>
  <c r="AI793" i="1"/>
  <c r="AH793" i="1"/>
  <c r="AG793" i="1"/>
  <c r="AF793" i="1"/>
  <c r="AE793" i="1"/>
  <c r="AD793" i="1"/>
  <c r="AC793" i="1"/>
  <c r="AB793" i="1"/>
  <c r="AA793" i="1"/>
  <c r="AX792" i="1"/>
  <c r="AW792" i="1"/>
  <c r="AV792" i="1"/>
  <c r="AU792" i="1"/>
  <c r="AT792" i="1"/>
  <c r="AS792" i="1"/>
  <c r="AR792" i="1"/>
  <c r="AQ792" i="1"/>
  <c r="AP792" i="1"/>
  <c r="AO792" i="1"/>
  <c r="AN792" i="1"/>
  <c r="AM792" i="1"/>
  <c r="AL792" i="1"/>
  <c r="AK792" i="1"/>
  <c r="AJ792" i="1"/>
  <c r="AI792" i="1"/>
  <c r="AH792" i="1"/>
  <c r="AG792" i="1"/>
  <c r="AF792" i="1"/>
  <c r="AE792" i="1"/>
  <c r="AD792" i="1"/>
  <c r="AC792" i="1"/>
  <c r="AB792" i="1"/>
  <c r="AA792" i="1"/>
  <c r="AX791" i="1"/>
  <c r="AW791" i="1"/>
  <c r="AV791" i="1"/>
  <c r="AU791" i="1"/>
  <c r="AT791" i="1"/>
  <c r="AS791" i="1"/>
  <c r="AR791" i="1"/>
  <c r="AQ791" i="1"/>
  <c r="AP791" i="1"/>
  <c r="AO791" i="1"/>
  <c r="AN791" i="1"/>
  <c r="AM791" i="1"/>
  <c r="AL791" i="1"/>
  <c r="AK791" i="1"/>
  <c r="AJ791" i="1"/>
  <c r="AI791" i="1"/>
  <c r="AH791" i="1"/>
  <c r="AG791" i="1"/>
  <c r="AF791" i="1"/>
  <c r="AE791" i="1"/>
  <c r="AD791" i="1"/>
  <c r="AC791" i="1"/>
  <c r="AB791" i="1"/>
  <c r="AA791" i="1"/>
  <c r="AX790" i="1"/>
  <c r="AW790" i="1"/>
  <c r="AV790" i="1"/>
  <c r="AU790" i="1"/>
  <c r="AT790" i="1"/>
  <c r="AS790" i="1"/>
  <c r="AR790" i="1"/>
  <c r="AQ790" i="1"/>
  <c r="AP790" i="1"/>
  <c r="AO790" i="1"/>
  <c r="AN790" i="1"/>
  <c r="AM790" i="1"/>
  <c r="AL790" i="1"/>
  <c r="AK790" i="1"/>
  <c r="AJ790" i="1"/>
  <c r="AI790" i="1"/>
  <c r="AH790" i="1"/>
  <c r="AG790" i="1"/>
  <c r="AF790" i="1"/>
  <c r="AE790" i="1"/>
  <c r="AD790" i="1"/>
  <c r="AC790" i="1"/>
  <c r="AB790" i="1"/>
  <c r="AA790" i="1"/>
  <c r="AX789" i="1"/>
  <c r="AW789" i="1"/>
  <c r="AV789" i="1"/>
  <c r="AU789" i="1"/>
  <c r="AT789" i="1"/>
  <c r="AS789" i="1"/>
  <c r="AR789" i="1"/>
  <c r="AQ789" i="1"/>
  <c r="AP789" i="1"/>
  <c r="AO789" i="1"/>
  <c r="AN789" i="1"/>
  <c r="AM789" i="1"/>
  <c r="AL789" i="1"/>
  <c r="AK789" i="1"/>
  <c r="AJ789" i="1"/>
  <c r="AI789" i="1"/>
  <c r="AH789" i="1"/>
  <c r="AG789" i="1"/>
  <c r="AF789" i="1"/>
  <c r="AE789" i="1"/>
  <c r="AD789" i="1"/>
  <c r="AC789" i="1"/>
  <c r="AB789" i="1"/>
  <c r="AA789" i="1"/>
  <c r="AX788" i="1"/>
  <c r="AW788" i="1"/>
  <c r="AV788" i="1"/>
  <c r="AU788" i="1"/>
  <c r="AT788" i="1"/>
  <c r="AS788" i="1"/>
  <c r="AR788" i="1"/>
  <c r="AQ788" i="1"/>
  <c r="AP788" i="1"/>
  <c r="AO788" i="1"/>
  <c r="AN788" i="1"/>
  <c r="AM788" i="1"/>
  <c r="AL788" i="1"/>
  <c r="AK788" i="1"/>
  <c r="AJ788" i="1"/>
  <c r="AI788" i="1"/>
  <c r="AH788" i="1"/>
  <c r="AG788" i="1"/>
  <c r="AF788" i="1"/>
  <c r="AE788" i="1"/>
  <c r="AD788" i="1"/>
  <c r="AC788" i="1"/>
  <c r="AB788" i="1"/>
  <c r="AA788" i="1"/>
  <c r="AX787" i="1"/>
  <c r="AW787" i="1"/>
  <c r="AV787" i="1"/>
  <c r="AU787" i="1"/>
  <c r="AT787" i="1"/>
  <c r="AS787" i="1"/>
  <c r="AR787" i="1"/>
  <c r="AQ787" i="1"/>
  <c r="AP787" i="1"/>
  <c r="AO787" i="1"/>
  <c r="AN787" i="1"/>
  <c r="AM787" i="1"/>
  <c r="AL787" i="1"/>
  <c r="AK787" i="1"/>
  <c r="AJ787" i="1"/>
  <c r="AI787" i="1"/>
  <c r="AH787" i="1"/>
  <c r="AG787" i="1"/>
  <c r="AF787" i="1"/>
  <c r="AE787" i="1"/>
  <c r="AD787" i="1"/>
  <c r="AC787" i="1"/>
  <c r="AB787" i="1"/>
  <c r="AA787" i="1"/>
  <c r="AX786" i="1"/>
  <c r="AW786" i="1"/>
  <c r="AV786" i="1"/>
  <c r="AU786" i="1"/>
  <c r="AT786" i="1"/>
  <c r="AS786" i="1"/>
  <c r="AR786" i="1"/>
  <c r="AQ786" i="1"/>
  <c r="AP786" i="1"/>
  <c r="AO786" i="1"/>
  <c r="AN786" i="1"/>
  <c r="AM786" i="1"/>
  <c r="AL786" i="1"/>
  <c r="AK786" i="1"/>
  <c r="AJ786" i="1"/>
  <c r="AI786" i="1"/>
  <c r="AH786" i="1"/>
  <c r="AG786" i="1"/>
  <c r="AF786" i="1"/>
  <c r="AE786" i="1"/>
  <c r="AD786" i="1"/>
  <c r="AC786" i="1"/>
  <c r="AB786" i="1"/>
  <c r="AA786" i="1"/>
  <c r="AX785" i="1"/>
  <c r="AW785" i="1"/>
  <c r="AV785" i="1"/>
  <c r="AU785" i="1"/>
  <c r="AT785" i="1"/>
  <c r="AS785" i="1"/>
  <c r="AR785" i="1"/>
  <c r="AQ785" i="1"/>
  <c r="AP785" i="1"/>
  <c r="AO785" i="1"/>
  <c r="AN785" i="1"/>
  <c r="AM785" i="1"/>
  <c r="AL785" i="1"/>
  <c r="AK785" i="1"/>
  <c r="AJ785" i="1"/>
  <c r="AI785" i="1"/>
  <c r="AH785" i="1"/>
  <c r="AG785" i="1"/>
  <c r="AF785" i="1"/>
  <c r="AE785" i="1"/>
  <c r="AD785" i="1"/>
  <c r="AC785" i="1"/>
  <c r="AB785" i="1"/>
  <c r="AA785" i="1"/>
  <c r="AX784" i="1"/>
  <c r="AW784" i="1"/>
  <c r="AV784" i="1"/>
  <c r="AU784" i="1"/>
  <c r="AT784" i="1"/>
  <c r="AS784" i="1"/>
  <c r="AR784" i="1"/>
  <c r="AQ784" i="1"/>
  <c r="AP784" i="1"/>
  <c r="AO784" i="1"/>
  <c r="AN784" i="1"/>
  <c r="AM784" i="1"/>
  <c r="AL784" i="1"/>
  <c r="AK784" i="1"/>
  <c r="AJ784" i="1"/>
  <c r="AI784" i="1"/>
  <c r="AH784" i="1"/>
  <c r="AG784" i="1"/>
  <c r="AF784" i="1"/>
  <c r="AE784" i="1"/>
  <c r="AD784" i="1"/>
  <c r="AC784" i="1"/>
  <c r="AB784" i="1"/>
  <c r="AA784" i="1"/>
  <c r="AX783" i="1"/>
  <c r="AW783" i="1"/>
  <c r="AV783" i="1"/>
  <c r="AU783" i="1"/>
  <c r="AT783" i="1"/>
  <c r="AS783" i="1"/>
  <c r="AR783" i="1"/>
  <c r="AQ783" i="1"/>
  <c r="AP783" i="1"/>
  <c r="AO783" i="1"/>
  <c r="AN783" i="1"/>
  <c r="AM783" i="1"/>
  <c r="AL783" i="1"/>
  <c r="AK783" i="1"/>
  <c r="AJ783" i="1"/>
  <c r="AI783" i="1"/>
  <c r="AH783" i="1"/>
  <c r="AG783" i="1"/>
  <c r="AF783" i="1"/>
  <c r="AE783" i="1"/>
  <c r="AD783" i="1"/>
  <c r="AC783" i="1"/>
  <c r="AB783" i="1"/>
  <c r="AA783" i="1"/>
  <c r="AX782" i="1"/>
  <c r="AW782" i="1"/>
  <c r="AV782" i="1"/>
  <c r="AU782" i="1"/>
  <c r="AT782" i="1"/>
  <c r="AS782" i="1"/>
  <c r="AR782" i="1"/>
  <c r="AQ782" i="1"/>
  <c r="AP782" i="1"/>
  <c r="AO782" i="1"/>
  <c r="AN782" i="1"/>
  <c r="AM782" i="1"/>
  <c r="AL782" i="1"/>
  <c r="AK782" i="1"/>
  <c r="AJ782" i="1"/>
  <c r="AI782" i="1"/>
  <c r="AH782" i="1"/>
  <c r="AG782" i="1"/>
  <c r="AF782" i="1"/>
  <c r="AE782" i="1"/>
  <c r="AD782" i="1"/>
  <c r="AC782" i="1"/>
  <c r="AB782" i="1"/>
  <c r="AA782" i="1"/>
  <c r="AX781" i="1"/>
  <c r="AW781" i="1"/>
  <c r="AV781" i="1"/>
  <c r="AU781" i="1"/>
  <c r="AT781" i="1"/>
  <c r="AS781" i="1"/>
  <c r="AR781" i="1"/>
  <c r="AQ781" i="1"/>
  <c r="AP781" i="1"/>
  <c r="AO781" i="1"/>
  <c r="AN781" i="1"/>
  <c r="AM781" i="1"/>
  <c r="AL781" i="1"/>
  <c r="AK781" i="1"/>
  <c r="AJ781" i="1"/>
  <c r="AI781" i="1"/>
  <c r="AH781" i="1"/>
  <c r="AG781" i="1"/>
  <c r="AF781" i="1"/>
  <c r="AE781" i="1"/>
  <c r="AD781" i="1"/>
  <c r="AC781" i="1"/>
  <c r="AB781" i="1"/>
  <c r="AA781" i="1"/>
  <c r="AX780" i="1"/>
  <c r="AW780" i="1"/>
  <c r="AV780" i="1"/>
  <c r="AU780" i="1"/>
  <c r="AT780" i="1"/>
  <c r="AS780" i="1"/>
  <c r="AR780" i="1"/>
  <c r="AQ780" i="1"/>
  <c r="AP780" i="1"/>
  <c r="AO780" i="1"/>
  <c r="AN780" i="1"/>
  <c r="AM780" i="1"/>
  <c r="AL780" i="1"/>
  <c r="AK780" i="1"/>
  <c r="AJ780" i="1"/>
  <c r="AI780" i="1"/>
  <c r="AH780" i="1"/>
  <c r="AG780" i="1"/>
  <c r="AF780" i="1"/>
  <c r="AE780" i="1"/>
  <c r="AD780" i="1"/>
  <c r="AC780" i="1"/>
  <c r="AB780" i="1"/>
  <c r="AA780" i="1"/>
  <c r="AX779" i="1"/>
  <c r="AW779" i="1"/>
  <c r="AV779" i="1"/>
  <c r="AU779" i="1"/>
  <c r="AT779" i="1"/>
  <c r="AS779" i="1"/>
  <c r="AR779" i="1"/>
  <c r="AQ779" i="1"/>
  <c r="AP779" i="1"/>
  <c r="AO779" i="1"/>
  <c r="AN779" i="1"/>
  <c r="AM779" i="1"/>
  <c r="AL779" i="1"/>
  <c r="AK779" i="1"/>
  <c r="AJ779" i="1"/>
  <c r="AI779" i="1"/>
  <c r="AH779" i="1"/>
  <c r="AG779" i="1"/>
  <c r="AF779" i="1"/>
  <c r="AE779" i="1"/>
  <c r="AD779" i="1"/>
  <c r="AC779" i="1"/>
  <c r="AB779" i="1"/>
  <c r="AA779" i="1"/>
  <c r="AX778" i="1"/>
  <c r="AW778" i="1"/>
  <c r="AV778" i="1"/>
  <c r="AU778" i="1"/>
  <c r="AT778" i="1"/>
  <c r="AS778" i="1"/>
  <c r="AR778" i="1"/>
  <c r="AQ778" i="1"/>
  <c r="AP778" i="1"/>
  <c r="AO778" i="1"/>
  <c r="AN778" i="1"/>
  <c r="AM778" i="1"/>
  <c r="AL778" i="1"/>
  <c r="AK778" i="1"/>
  <c r="AJ778" i="1"/>
  <c r="AI778" i="1"/>
  <c r="AH778" i="1"/>
  <c r="AG778" i="1"/>
  <c r="AF778" i="1"/>
  <c r="AE778" i="1"/>
  <c r="AD778" i="1"/>
  <c r="AC778" i="1"/>
  <c r="AB778" i="1"/>
  <c r="AA778" i="1"/>
  <c r="AX777" i="1"/>
  <c r="AW777" i="1"/>
  <c r="AV777" i="1"/>
  <c r="AU777" i="1"/>
  <c r="AT777" i="1"/>
  <c r="AS777" i="1"/>
  <c r="AR777" i="1"/>
  <c r="AQ777" i="1"/>
  <c r="AP777" i="1"/>
  <c r="AO777" i="1"/>
  <c r="AN777" i="1"/>
  <c r="AM777" i="1"/>
  <c r="AL777" i="1"/>
  <c r="AK777" i="1"/>
  <c r="AJ777" i="1"/>
  <c r="AI777" i="1"/>
  <c r="AH777" i="1"/>
  <c r="AG777" i="1"/>
  <c r="AF777" i="1"/>
  <c r="AE777" i="1"/>
  <c r="AD777" i="1"/>
  <c r="AC777" i="1"/>
  <c r="AB777" i="1"/>
  <c r="AA777" i="1"/>
  <c r="AX776" i="1"/>
  <c r="AW776" i="1"/>
  <c r="AV776" i="1"/>
  <c r="AU776" i="1"/>
  <c r="AT776" i="1"/>
  <c r="AS776" i="1"/>
  <c r="AR776" i="1"/>
  <c r="AQ776" i="1"/>
  <c r="AP776" i="1"/>
  <c r="AO776" i="1"/>
  <c r="AN776" i="1"/>
  <c r="AM776" i="1"/>
  <c r="AL776" i="1"/>
  <c r="AK776" i="1"/>
  <c r="AJ776" i="1"/>
  <c r="AI776" i="1"/>
  <c r="AH776" i="1"/>
  <c r="AG776" i="1"/>
  <c r="AF776" i="1"/>
  <c r="AE776" i="1"/>
  <c r="AD776" i="1"/>
  <c r="AC776" i="1"/>
  <c r="AB776" i="1"/>
  <c r="AA776" i="1"/>
  <c r="AX775" i="1"/>
  <c r="AW775" i="1"/>
  <c r="AV775" i="1"/>
  <c r="AU775" i="1"/>
  <c r="AT775" i="1"/>
  <c r="AS775" i="1"/>
  <c r="AR775" i="1"/>
  <c r="AQ775" i="1"/>
  <c r="AP775" i="1"/>
  <c r="AO775" i="1"/>
  <c r="AN775" i="1"/>
  <c r="AM775" i="1"/>
  <c r="AL775" i="1"/>
  <c r="AK775" i="1"/>
  <c r="AJ775" i="1"/>
  <c r="AI775" i="1"/>
  <c r="AH775" i="1"/>
  <c r="AG775" i="1"/>
  <c r="AF775" i="1"/>
  <c r="AE775" i="1"/>
  <c r="AD775" i="1"/>
  <c r="AC775" i="1"/>
  <c r="AB775" i="1"/>
  <c r="AA775" i="1"/>
  <c r="AX774" i="1"/>
  <c r="AW774" i="1"/>
  <c r="AV774" i="1"/>
  <c r="AU774" i="1"/>
  <c r="AT774" i="1"/>
  <c r="AS774" i="1"/>
  <c r="AR774" i="1"/>
  <c r="AQ774" i="1"/>
  <c r="AP774" i="1"/>
  <c r="AO774" i="1"/>
  <c r="AN774" i="1"/>
  <c r="AM774" i="1"/>
  <c r="AL774" i="1"/>
  <c r="AK774" i="1"/>
  <c r="AJ774" i="1"/>
  <c r="AI774" i="1"/>
  <c r="AH774" i="1"/>
  <c r="AG774" i="1"/>
  <c r="AF774" i="1"/>
  <c r="AE774" i="1"/>
  <c r="AD774" i="1"/>
  <c r="AC774" i="1"/>
  <c r="AB774" i="1"/>
  <c r="AA774" i="1"/>
  <c r="AX773" i="1"/>
  <c r="AW773" i="1"/>
  <c r="AV773" i="1"/>
  <c r="AU773" i="1"/>
  <c r="AT773" i="1"/>
  <c r="AS773" i="1"/>
  <c r="AR773" i="1"/>
  <c r="AQ773" i="1"/>
  <c r="AP773" i="1"/>
  <c r="AO773" i="1"/>
  <c r="AN773" i="1"/>
  <c r="AM773" i="1"/>
  <c r="AL773" i="1"/>
  <c r="AK773" i="1"/>
  <c r="AJ773" i="1"/>
  <c r="AI773" i="1"/>
  <c r="AH773" i="1"/>
  <c r="AG773" i="1"/>
  <c r="AF773" i="1"/>
  <c r="AE773" i="1"/>
  <c r="AD773" i="1"/>
  <c r="AC773" i="1"/>
  <c r="AB773" i="1"/>
  <c r="AA773" i="1"/>
  <c r="AX772" i="1"/>
  <c r="AW772" i="1"/>
  <c r="AV772" i="1"/>
  <c r="AU772" i="1"/>
  <c r="AT772" i="1"/>
  <c r="AS772" i="1"/>
  <c r="AR772" i="1"/>
  <c r="AQ772" i="1"/>
  <c r="AP772" i="1"/>
  <c r="AO772" i="1"/>
  <c r="AN772" i="1"/>
  <c r="AM772" i="1"/>
  <c r="AL772" i="1"/>
  <c r="AK772" i="1"/>
  <c r="AJ772" i="1"/>
  <c r="AI772" i="1"/>
  <c r="AH772" i="1"/>
  <c r="AG772" i="1"/>
  <c r="AF772" i="1"/>
  <c r="AE772" i="1"/>
  <c r="AD772" i="1"/>
  <c r="AC772" i="1"/>
  <c r="AB772" i="1"/>
  <c r="AA772" i="1"/>
  <c r="AX771" i="1"/>
  <c r="AW771" i="1"/>
  <c r="AV771" i="1"/>
  <c r="AU771" i="1"/>
  <c r="AT771" i="1"/>
  <c r="AS771" i="1"/>
  <c r="AR771" i="1"/>
  <c r="AQ771" i="1"/>
  <c r="AP771" i="1"/>
  <c r="AO771" i="1"/>
  <c r="AN771" i="1"/>
  <c r="AM771" i="1"/>
  <c r="AL771" i="1"/>
  <c r="AK771" i="1"/>
  <c r="AJ771" i="1"/>
  <c r="AI771" i="1"/>
  <c r="AH771" i="1"/>
  <c r="AG771" i="1"/>
  <c r="AF771" i="1"/>
  <c r="AE771" i="1"/>
  <c r="AD771" i="1"/>
  <c r="AC771" i="1"/>
  <c r="AB771" i="1"/>
  <c r="AA771" i="1"/>
  <c r="AX770" i="1"/>
  <c r="AW770" i="1"/>
  <c r="AV770" i="1"/>
  <c r="AU770" i="1"/>
  <c r="AT770" i="1"/>
  <c r="AS770" i="1"/>
  <c r="AR770" i="1"/>
  <c r="AQ770" i="1"/>
  <c r="AP770" i="1"/>
  <c r="AO770" i="1"/>
  <c r="AN770" i="1"/>
  <c r="AM770" i="1"/>
  <c r="AL770" i="1"/>
  <c r="AK770" i="1"/>
  <c r="AJ770" i="1"/>
  <c r="AI770" i="1"/>
  <c r="AH770" i="1"/>
  <c r="AG770" i="1"/>
  <c r="AF770" i="1"/>
  <c r="AE770" i="1"/>
  <c r="AD770" i="1"/>
  <c r="AC770" i="1"/>
  <c r="AB770" i="1"/>
  <c r="AA770" i="1"/>
  <c r="AX769" i="1"/>
  <c r="AW769" i="1"/>
  <c r="AV769" i="1"/>
  <c r="AU769" i="1"/>
  <c r="AT769" i="1"/>
  <c r="AS769" i="1"/>
  <c r="AR769" i="1"/>
  <c r="AQ769" i="1"/>
  <c r="AP769" i="1"/>
  <c r="AO769" i="1"/>
  <c r="AN769" i="1"/>
  <c r="AM769" i="1"/>
  <c r="AL769" i="1"/>
  <c r="AK769" i="1"/>
  <c r="AJ769" i="1"/>
  <c r="AI769" i="1"/>
  <c r="AH769" i="1"/>
  <c r="AG769" i="1"/>
  <c r="AF769" i="1"/>
  <c r="AE769" i="1"/>
  <c r="AD769" i="1"/>
  <c r="AC769" i="1"/>
  <c r="AB769" i="1"/>
  <c r="AA769" i="1"/>
  <c r="AX768" i="1"/>
  <c r="AW768" i="1"/>
  <c r="AV768" i="1"/>
  <c r="AU768" i="1"/>
  <c r="AT768" i="1"/>
  <c r="AS768" i="1"/>
  <c r="AR768" i="1"/>
  <c r="AQ768" i="1"/>
  <c r="AP768" i="1"/>
  <c r="AO768" i="1"/>
  <c r="AN768" i="1"/>
  <c r="AM768" i="1"/>
  <c r="AL768" i="1"/>
  <c r="AK768" i="1"/>
  <c r="AJ768" i="1"/>
  <c r="AI768" i="1"/>
  <c r="AH768" i="1"/>
  <c r="AG768" i="1"/>
  <c r="AF768" i="1"/>
  <c r="AE768" i="1"/>
  <c r="AD768" i="1"/>
  <c r="AC768" i="1"/>
  <c r="AB768" i="1"/>
  <c r="AA768" i="1"/>
  <c r="AX767" i="1"/>
  <c r="AW767" i="1"/>
  <c r="AV767" i="1"/>
  <c r="AU767" i="1"/>
  <c r="AT767" i="1"/>
  <c r="AS767" i="1"/>
  <c r="AR767" i="1"/>
  <c r="AQ767" i="1"/>
  <c r="AP767" i="1"/>
  <c r="AO767" i="1"/>
  <c r="AN767" i="1"/>
  <c r="AM767" i="1"/>
  <c r="AL767" i="1"/>
  <c r="AK767" i="1"/>
  <c r="AJ767" i="1"/>
  <c r="AI767" i="1"/>
  <c r="AH767" i="1"/>
  <c r="AG767" i="1"/>
  <c r="AF767" i="1"/>
  <c r="AE767" i="1"/>
  <c r="AD767" i="1"/>
  <c r="AC767" i="1"/>
  <c r="AB767" i="1"/>
  <c r="AA767" i="1"/>
  <c r="AX766" i="1"/>
  <c r="AW766" i="1"/>
  <c r="AV766" i="1"/>
  <c r="AU766" i="1"/>
  <c r="AT766" i="1"/>
  <c r="AS766" i="1"/>
  <c r="AR766" i="1"/>
  <c r="AQ766" i="1"/>
  <c r="AP766" i="1"/>
  <c r="AO766" i="1"/>
  <c r="AN766" i="1"/>
  <c r="AM766" i="1"/>
  <c r="AL766" i="1"/>
  <c r="AK766" i="1"/>
  <c r="AJ766" i="1"/>
  <c r="AI766" i="1"/>
  <c r="AH766" i="1"/>
  <c r="AG766" i="1"/>
  <c r="AF766" i="1"/>
  <c r="AE766" i="1"/>
  <c r="AD766" i="1"/>
  <c r="AC766" i="1"/>
  <c r="AB766" i="1"/>
  <c r="AA766" i="1"/>
  <c r="AX765" i="1"/>
  <c r="AW765" i="1"/>
  <c r="AV765" i="1"/>
  <c r="AU765" i="1"/>
  <c r="AT765" i="1"/>
  <c r="AS765" i="1"/>
  <c r="AR765" i="1"/>
  <c r="AQ765" i="1"/>
  <c r="AP765" i="1"/>
  <c r="AO765" i="1"/>
  <c r="AN765" i="1"/>
  <c r="AM765" i="1"/>
  <c r="AL765" i="1"/>
  <c r="AK765" i="1"/>
  <c r="AJ765" i="1"/>
  <c r="AI765" i="1"/>
  <c r="AH765" i="1"/>
  <c r="AG765" i="1"/>
  <c r="AF765" i="1"/>
  <c r="AE765" i="1"/>
  <c r="AD765" i="1"/>
  <c r="AC765" i="1"/>
  <c r="AB765" i="1"/>
  <c r="AA765" i="1"/>
  <c r="AX764" i="1"/>
  <c r="AW764" i="1"/>
  <c r="AV764" i="1"/>
  <c r="AU764" i="1"/>
  <c r="AT764" i="1"/>
  <c r="AS764" i="1"/>
  <c r="AR764" i="1"/>
  <c r="AQ764" i="1"/>
  <c r="AP764" i="1"/>
  <c r="AO764" i="1"/>
  <c r="AN764" i="1"/>
  <c r="AM764" i="1"/>
  <c r="AL764" i="1"/>
  <c r="AK764" i="1"/>
  <c r="AJ764" i="1"/>
  <c r="AI764" i="1"/>
  <c r="AH764" i="1"/>
  <c r="AG764" i="1"/>
  <c r="AF764" i="1"/>
  <c r="AE764" i="1"/>
  <c r="AD764" i="1"/>
  <c r="AC764" i="1"/>
  <c r="AB764" i="1"/>
  <c r="AA764" i="1"/>
  <c r="AX763" i="1"/>
  <c r="AW763" i="1"/>
  <c r="AV763" i="1"/>
  <c r="AU763" i="1"/>
  <c r="AT763" i="1"/>
  <c r="AS763" i="1"/>
  <c r="AR763" i="1"/>
  <c r="AQ763" i="1"/>
  <c r="AP763" i="1"/>
  <c r="AO763" i="1"/>
  <c r="AN763" i="1"/>
  <c r="AM763" i="1"/>
  <c r="AL763" i="1"/>
  <c r="AK763" i="1"/>
  <c r="AJ763" i="1"/>
  <c r="AI763" i="1"/>
  <c r="AH763" i="1"/>
  <c r="AG763" i="1"/>
  <c r="AF763" i="1"/>
  <c r="AE763" i="1"/>
  <c r="AD763" i="1"/>
  <c r="AC763" i="1"/>
  <c r="AB763" i="1"/>
  <c r="AA763" i="1"/>
  <c r="AX762" i="1"/>
  <c r="AW762" i="1"/>
  <c r="AV762" i="1"/>
  <c r="AU762" i="1"/>
  <c r="AT762" i="1"/>
  <c r="AS762" i="1"/>
  <c r="AR762" i="1"/>
  <c r="AQ762" i="1"/>
  <c r="AP762" i="1"/>
  <c r="AO762" i="1"/>
  <c r="AN762" i="1"/>
  <c r="AM762" i="1"/>
  <c r="AL762" i="1"/>
  <c r="AK762" i="1"/>
  <c r="AJ762" i="1"/>
  <c r="AI762" i="1"/>
  <c r="AH762" i="1"/>
  <c r="AG762" i="1"/>
  <c r="AF762" i="1"/>
  <c r="AE762" i="1"/>
  <c r="AD762" i="1"/>
  <c r="AC762" i="1"/>
  <c r="AB762" i="1"/>
  <c r="AA762" i="1"/>
  <c r="AX761" i="1"/>
  <c r="AW761" i="1"/>
  <c r="AV761" i="1"/>
  <c r="AU761" i="1"/>
  <c r="AT761" i="1"/>
  <c r="AS761" i="1"/>
  <c r="AR761" i="1"/>
  <c r="AQ761" i="1"/>
  <c r="AP761" i="1"/>
  <c r="AO761" i="1"/>
  <c r="AN761" i="1"/>
  <c r="AM761" i="1"/>
  <c r="AL761" i="1"/>
  <c r="AK761" i="1"/>
  <c r="AJ761" i="1"/>
  <c r="AI761" i="1"/>
  <c r="AH761" i="1"/>
  <c r="AG761" i="1"/>
  <c r="AF761" i="1"/>
  <c r="AE761" i="1"/>
  <c r="AD761" i="1"/>
  <c r="AC761" i="1"/>
  <c r="AB761" i="1"/>
  <c r="AA761" i="1"/>
  <c r="AX760" i="1"/>
  <c r="AW760" i="1"/>
  <c r="AV760" i="1"/>
  <c r="AU760" i="1"/>
  <c r="AT760" i="1"/>
  <c r="AS760" i="1"/>
  <c r="AR760" i="1"/>
  <c r="AQ760" i="1"/>
  <c r="AP760" i="1"/>
  <c r="AO760" i="1"/>
  <c r="AN760" i="1"/>
  <c r="AM760" i="1"/>
  <c r="AL760" i="1"/>
  <c r="AK760" i="1"/>
  <c r="AJ760" i="1"/>
  <c r="AI760" i="1"/>
  <c r="AH760" i="1"/>
  <c r="AG760" i="1"/>
  <c r="AF760" i="1"/>
  <c r="AE760" i="1"/>
  <c r="AD760" i="1"/>
  <c r="AC760" i="1"/>
  <c r="AB760" i="1"/>
  <c r="AA760" i="1"/>
  <c r="AX759" i="1"/>
  <c r="AW759" i="1"/>
  <c r="AV759" i="1"/>
  <c r="AU759" i="1"/>
  <c r="AT759" i="1"/>
  <c r="AS759" i="1"/>
  <c r="AR759" i="1"/>
  <c r="AQ759" i="1"/>
  <c r="AP759" i="1"/>
  <c r="AO759" i="1"/>
  <c r="AN759" i="1"/>
  <c r="AM759" i="1"/>
  <c r="AL759" i="1"/>
  <c r="AK759" i="1"/>
  <c r="AJ759" i="1"/>
  <c r="AI759" i="1"/>
  <c r="AH759" i="1"/>
  <c r="AG759" i="1"/>
  <c r="AF759" i="1"/>
  <c r="AE759" i="1"/>
  <c r="AD759" i="1"/>
  <c r="AC759" i="1"/>
  <c r="AB759" i="1"/>
  <c r="AA759" i="1"/>
  <c r="AX758" i="1"/>
  <c r="AW758" i="1"/>
  <c r="AV758" i="1"/>
  <c r="AU758" i="1"/>
  <c r="AT758" i="1"/>
  <c r="AS758" i="1"/>
  <c r="AR758" i="1"/>
  <c r="AQ758" i="1"/>
  <c r="AP758" i="1"/>
  <c r="AO758" i="1"/>
  <c r="AN758" i="1"/>
  <c r="AM758" i="1"/>
  <c r="AL758" i="1"/>
  <c r="AK758" i="1"/>
  <c r="AJ758" i="1"/>
  <c r="AI758" i="1"/>
  <c r="AH758" i="1"/>
  <c r="AG758" i="1"/>
  <c r="AF758" i="1"/>
  <c r="AE758" i="1"/>
  <c r="AD758" i="1"/>
  <c r="AC758" i="1"/>
  <c r="AB758" i="1"/>
  <c r="AA758" i="1"/>
  <c r="AX757" i="1"/>
  <c r="AW757" i="1"/>
  <c r="AV757" i="1"/>
  <c r="AU757" i="1"/>
  <c r="AT757" i="1"/>
  <c r="AS757" i="1"/>
  <c r="AR757" i="1"/>
  <c r="AQ757" i="1"/>
  <c r="AP757" i="1"/>
  <c r="AO757" i="1"/>
  <c r="AN757" i="1"/>
  <c r="AM757" i="1"/>
  <c r="AL757" i="1"/>
  <c r="AK757" i="1"/>
  <c r="AJ757" i="1"/>
  <c r="AI757" i="1"/>
  <c r="AH757" i="1"/>
  <c r="AG757" i="1"/>
  <c r="AF757" i="1"/>
  <c r="AE757" i="1"/>
  <c r="AD757" i="1"/>
  <c r="AC757" i="1"/>
  <c r="AB757" i="1"/>
  <c r="AA757" i="1"/>
  <c r="AX756" i="1"/>
  <c r="AW756" i="1"/>
  <c r="AV756" i="1"/>
  <c r="AU756" i="1"/>
  <c r="AT756" i="1"/>
  <c r="AS756" i="1"/>
  <c r="AR756" i="1"/>
  <c r="AQ756" i="1"/>
  <c r="AP756" i="1"/>
  <c r="AO756" i="1"/>
  <c r="AN756" i="1"/>
  <c r="AM756" i="1"/>
  <c r="AL756" i="1"/>
  <c r="AK756" i="1"/>
  <c r="AJ756" i="1"/>
  <c r="AI756" i="1"/>
  <c r="AH756" i="1"/>
  <c r="AG756" i="1"/>
  <c r="AF756" i="1"/>
  <c r="AE756" i="1"/>
  <c r="AD756" i="1"/>
  <c r="AC756" i="1"/>
  <c r="AB756" i="1"/>
  <c r="AA756" i="1"/>
  <c r="AX755" i="1"/>
  <c r="AW755" i="1"/>
  <c r="AV755" i="1"/>
  <c r="AU755" i="1"/>
  <c r="AT755" i="1"/>
  <c r="AS755" i="1"/>
  <c r="AR755" i="1"/>
  <c r="AQ755" i="1"/>
  <c r="AP755" i="1"/>
  <c r="AO755" i="1"/>
  <c r="AN755" i="1"/>
  <c r="AM755" i="1"/>
  <c r="AL755" i="1"/>
  <c r="AK755" i="1"/>
  <c r="AJ755" i="1"/>
  <c r="AI755" i="1"/>
  <c r="AH755" i="1"/>
  <c r="AG755" i="1"/>
  <c r="AF755" i="1"/>
  <c r="AE755" i="1"/>
  <c r="AD755" i="1"/>
  <c r="AC755" i="1"/>
  <c r="AB755" i="1"/>
  <c r="AA755" i="1"/>
  <c r="AX754" i="1"/>
  <c r="AW754" i="1"/>
  <c r="AV754" i="1"/>
  <c r="AU754" i="1"/>
  <c r="AT754" i="1"/>
  <c r="AS754" i="1"/>
  <c r="AR754" i="1"/>
  <c r="AQ754" i="1"/>
  <c r="AP754" i="1"/>
  <c r="AO754" i="1"/>
  <c r="AN754" i="1"/>
  <c r="AM754" i="1"/>
  <c r="AL754" i="1"/>
  <c r="AK754" i="1"/>
  <c r="AJ754" i="1"/>
  <c r="AI754" i="1"/>
  <c r="AH754" i="1"/>
  <c r="AG754" i="1"/>
  <c r="AF754" i="1"/>
  <c r="AE754" i="1"/>
  <c r="AD754" i="1"/>
  <c r="AC754" i="1"/>
  <c r="AB754" i="1"/>
  <c r="AA754" i="1"/>
  <c r="AX753" i="1"/>
  <c r="AW753" i="1"/>
  <c r="AV753" i="1"/>
  <c r="AU753" i="1"/>
  <c r="AT753" i="1"/>
  <c r="AS753" i="1"/>
  <c r="AR753" i="1"/>
  <c r="AQ753" i="1"/>
  <c r="AP753" i="1"/>
  <c r="AO753" i="1"/>
  <c r="AN753" i="1"/>
  <c r="AM753" i="1"/>
  <c r="AL753" i="1"/>
  <c r="AK753" i="1"/>
  <c r="AJ753" i="1"/>
  <c r="AI753" i="1"/>
  <c r="AH753" i="1"/>
  <c r="AG753" i="1"/>
  <c r="AF753" i="1"/>
  <c r="AE753" i="1"/>
  <c r="AD753" i="1"/>
  <c r="AC753" i="1"/>
  <c r="AB753" i="1"/>
  <c r="AA753" i="1"/>
  <c r="AX752" i="1"/>
  <c r="AW752" i="1"/>
  <c r="AV752" i="1"/>
  <c r="AU752" i="1"/>
  <c r="AT752" i="1"/>
  <c r="AS752" i="1"/>
  <c r="AR752" i="1"/>
  <c r="AQ752" i="1"/>
  <c r="AP752" i="1"/>
  <c r="AO752" i="1"/>
  <c r="AN752" i="1"/>
  <c r="AM752" i="1"/>
  <c r="AL752" i="1"/>
  <c r="AK752" i="1"/>
  <c r="AJ752" i="1"/>
  <c r="AI752" i="1"/>
  <c r="AH752" i="1"/>
  <c r="AG752" i="1"/>
  <c r="AF752" i="1"/>
  <c r="AE752" i="1"/>
  <c r="AD752" i="1"/>
  <c r="AC752" i="1"/>
  <c r="AB752" i="1"/>
  <c r="AA752" i="1"/>
  <c r="AX751" i="1"/>
  <c r="AW751" i="1"/>
  <c r="AV751" i="1"/>
  <c r="AU751" i="1"/>
  <c r="AT751" i="1"/>
  <c r="AS751" i="1"/>
  <c r="AR751" i="1"/>
  <c r="AQ751" i="1"/>
  <c r="AP751" i="1"/>
  <c r="AO751" i="1"/>
  <c r="AN751" i="1"/>
  <c r="AM751" i="1"/>
  <c r="AL751" i="1"/>
  <c r="AK751" i="1"/>
  <c r="AJ751" i="1"/>
  <c r="AI751" i="1"/>
  <c r="AH751" i="1"/>
  <c r="AG751" i="1"/>
  <c r="AF751" i="1"/>
  <c r="AE751" i="1"/>
  <c r="AD751" i="1"/>
  <c r="AC751" i="1"/>
  <c r="AB751" i="1"/>
  <c r="AA751" i="1"/>
  <c r="AX750" i="1"/>
  <c r="AW750" i="1"/>
  <c r="AV750" i="1"/>
  <c r="AU750" i="1"/>
  <c r="AT750" i="1"/>
  <c r="AS750" i="1"/>
  <c r="AR750" i="1"/>
  <c r="AQ750" i="1"/>
  <c r="AP750" i="1"/>
  <c r="AO750" i="1"/>
  <c r="AN750" i="1"/>
  <c r="AM750" i="1"/>
  <c r="AL750" i="1"/>
  <c r="AK750" i="1"/>
  <c r="AJ750" i="1"/>
  <c r="AI750" i="1"/>
  <c r="AH750" i="1"/>
  <c r="AG750" i="1"/>
  <c r="AF750" i="1"/>
  <c r="AE750" i="1"/>
  <c r="AD750" i="1"/>
  <c r="AC750" i="1"/>
  <c r="AB750" i="1"/>
  <c r="AA750" i="1"/>
  <c r="AX749" i="1"/>
  <c r="AW749" i="1"/>
  <c r="AV749" i="1"/>
  <c r="AU749" i="1"/>
  <c r="AT749" i="1"/>
  <c r="AS749" i="1"/>
  <c r="AR749" i="1"/>
  <c r="AQ749" i="1"/>
  <c r="AP749" i="1"/>
  <c r="AO749" i="1"/>
  <c r="AN749" i="1"/>
  <c r="AM749" i="1"/>
  <c r="AL749" i="1"/>
  <c r="AK749" i="1"/>
  <c r="AJ749" i="1"/>
  <c r="AI749" i="1"/>
  <c r="AH749" i="1"/>
  <c r="AG749" i="1"/>
  <c r="AF749" i="1"/>
  <c r="AE749" i="1"/>
  <c r="AD749" i="1"/>
  <c r="AC749" i="1"/>
  <c r="AB749" i="1"/>
  <c r="AA749" i="1"/>
  <c r="AX748" i="1"/>
  <c r="AW748" i="1"/>
  <c r="AV748" i="1"/>
  <c r="AU748" i="1"/>
  <c r="AT748" i="1"/>
  <c r="AS748" i="1"/>
  <c r="AR748" i="1"/>
  <c r="AQ748" i="1"/>
  <c r="AP748" i="1"/>
  <c r="AO748" i="1"/>
  <c r="AN748" i="1"/>
  <c r="AM748" i="1"/>
  <c r="AL748" i="1"/>
  <c r="AK748" i="1"/>
  <c r="AJ748" i="1"/>
  <c r="AI748" i="1"/>
  <c r="AH748" i="1"/>
  <c r="AG748" i="1"/>
  <c r="AF748" i="1"/>
  <c r="AE748" i="1"/>
  <c r="AD748" i="1"/>
  <c r="AC748" i="1"/>
  <c r="AB748" i="1"/>
  <c r="AA748" i="1"/>
  <c r="AX747" i="1"/>
  <c r="AW747" i="1"/>
  <c r="AV747" i="1"/>
  <c r="AU747" i="1"/>
  <c r="AT747" i="1"/>
  <c r="AS747" i="1"/>
  <c r="AR747" i="1"/>
  <c r="AQ747" i="1"/>
  <c r="AP747" i="1"/>
  <c r="AO747" i="1"/>
  <c r="AN747" i="1"/>
  <c r="AM747" i="1"/>
  <c r="AL747" i="1"/>
  <c r="AK747" i="1"/>
  <c r="AJ747" i="1"/>
  <c r="AI747" i="1"/>
  <c r="AH747" i="1"/>
  <c r="AG747" i="1"/>
  <c r="AF747" i="1"/>
  <c r="AE747" i="1"/>
  <c r="AD747" i="1"/>
  <c r="AC747" i="1"/>
  <c r="AB747" i="1"/>
  <c r="AA747" i="1"/>
  <c r="AX746" i="1"/>
  <c r="AW746" i="1"/>
  <c r="AV746" i="1"/>
  <c r="AU746" i="1"/>
  <c r="AT746" i="1"/>
  <c r="AS746" i="1"/>
  <c r="AR746" i="1"/>
  <c r="AQ746" i="1"/>
  <c r="AP746" i="1"/>
  <c r="AO746" i="1"/>
  <c r="AN746" i="1"/>
  <c r="AM746" i="1"/>
  <c r="AL746" i="1"/>
  <c r="AK746" i="1"/>
  <c r="AJ746" i="1"/>
  <c r="AI746" i="1"/>
  <c r="AH746" i="1"/>
  <c r="AG746" i="1"/>
  <c r="AF746" i="1"/>
  <c r="AE746" i="1"/>
  <c r="AD746" i="1"/>
  <c r="AC746" i="1"/>
  <c r="AB746" i="1"/>
  <c r="AA746" i="1"/>
  <c r="AX745" i="1"/>
  <c r="AW745" i="1"/>
  <c r="AV745" i="1"/>
  <c r="AU745" i="1"/>
  <c r="AT745" i="1"/>
  <c r="AS745" i="1"/>
  <c r="AR745" i="1"/>
  <c r="AQ745" i="1"/>
  <c r="AP745" i="1"/>
  <c r="AO745" i="1"/>
  <c r="AN745" i="1"/>
  <c r="AM745" i="1"/>
  <c r="AL745" i="1"/>
  <c r="AK745" i="1"/>
  <c r="AJ745" i="1"/>
  <c r="AI745" i="1"/>
  <c r="AH745" i="1"/>
  <c r="AG745" i="1"/>
  <c r="AF745" i="1"/>
  <c r="AE745" i="1"/>
  <c r="AD745" i="1"/>
  <c r="AC745" i="1"/>
  <c r="AB745" i="1"/>
  <c r="AA745" i="1"/>
  <c r="AX744" i="1"/>
  <c r="AW744" i="1"/>
  <c r="AV744" i="1"/>
  <c r="AU744" i="1"/>
  <c r="AT744" i="1"/>
  <c r="AS744" i="1"/>
  <c r="AR744" i="1"/>
  <c r="AQ744" i="1"/>
  <c r="AP744" i="1"/>
  <c r="AO744" i="1"/>
  <c r="AN744" i="1"/>
  <c r="AM744" i="1"/>
  <c r="AL744" i="1"/>
  <c r="AK744" i="1"/>
  <c r="AJ744" i="1"/>
  <c r="AI744" i="1"/>
  <c r="AH744" i="1"/>
  <c r="AG744" i="1"/>
  <c r="AF744" i="1"/>
  <c r="AE744" i="1"/>
  <c r="AD744" i="1"/>
  <c r="AC744" i="1"/>
  <c r="AB744" i="1"/>
  <c r="AA744" i="1"/>
  <c r="AX743" i="1"/>
  <c r="AW743" i="1"/>
  <c r="AV743" i="1"/>
  <c r="AU743" i="1"/>
  <c r="AT743" i="1"/>
  <c r="AS743" i="1"/>
  <c r="AR743" i="1"/>
  <c r="AQ743" i="1"/>
  <c r="AP743" i="1"/>
  <c r="AO743" i="1"/>
  <c r="AN743" i="1"/>
  <c r="AM743" i="1"/>
  <c r="AL743" i="1"/>
  <c r="AK743" i="1"/>
  <c r="AJ743" i="1"/>
  <c r="AI743" i="1"/>
  <c r="AH743" i="1"/>
  <c r="AG743" i="1"/>
  <c r="AF743" i="1"/>
  <c r="AE743" i="1"/>
  <c r="AD743" i="1"/>
  <c r="AC743" i="1"/>
  <c r="AB743" i="1"/>
  <c r="AA743" i="1"/>
  <c r="AX742" i="1"/>
  <c r="AW742" i="1"/>
  <c r="AV742" i="1"/>
  <c r="AU742" i="1"/>
  <c r="AT742" i="1"/>
  <c r="AS742" i="1"/>
  <c r="AR742" i="1"/>
  <c r="AQ742" i="1"/>
  <c r="AP742" i="1"/>
  <c r="AO742" i="1"/>
  <c r="AN742" i="1"/>
  <c r="AM742" i="1"/>
  <c r="AL742" i="1"/>
  <c r="AK742" i="1"/>
  <c r="AJ742" i="1"/>
  <c r="AI742" i="1"/>
  <c r="AH742" i="1"/>
  <c r="AG742" i="1"/>
  <c r="AF742" i="1"/>
  <c r="AE742" i="1"/>
  <c r="AD742" i="1"/>
  <c r="AC742" i="1"/>
  <c r="AB742" i="1"/>
  <c r="AA742" i="1"/>
  <c r="AX741" i="1"/>
  <c r="AW741" i="1"/>
  <c r="AV741" i="1"/>
  <c r="AU741" i="1"/>
  <c r="AT741" i="1"/>
  <c r="AS741" i="1"/>
  <c r="AR741" i="1"/>
  <c r="AQ741" i="1"/>
  <c r="AP741" i="1"/>
  <c r="AO741" i="1"/>
  <c r="AN741" i="1"/>
  <c r="AM741" i="1"/>
  <c r="AL741" i="1"/>
  <c r="AK741" i="1"/>
  <c r="AJ741" i="1"/>
  <c r="AI741" i="1"/>
  <c r="AH741" i="1"/>
  <c r="AG741" i="1"/>
  <c r="AF741" i="1"/>
  <c r="AE741" i="1"/>
  <c r="AD741" i="1"/>
  <c r="AC741" i="1"/>
  <c r="AB741" i="1"/>
  <c r="AA741" i="1"/>
  <c r="AX740" i="1"/>
  <c r="AW740" i="1"/>
  <c r="AV740" i="1"/>
  <c r="AU740" i="1"/>
  <c r="AT740" i="1"/>
  <c r="AS740" i="1"/>
  <c r="AR740" i="1"/>
  <c r="AQ740" i="1"/>
  <c r="AP740" i="1"/>
  <c r="AO740" i="1"/>
  <c r="AN740" i="1"/>
  <c r="AM740" i="1"/>
  <c r="AL740" i="1"/>
  <c r="AK740" i="1"/>
  <c r="AJ740" i="1"/>
  <c r="AI740" i="1"/>
  <c r="AH740" i="1"/>
  <c r="AG740" i="1"/>
  <c r="AF740" i="1"/>
  <c r="AE740" i="1"/>
  <c r="AD740" i="1"/>
  <c r="AC740" i="1"/>
  <c r="AB740" i="1"/>
  <c r="AA740" i="1"/>
  <c r="AX739" i="1"/>
  <c r="AW739" i="1"/>
  <c r="AV739" i="1"/>
  <c r="AU739" i="1"/>
  <c r="AT739" i="1"/>
  <c r="AS739" i="1"/>
  <c r="AR739" i="1"/>
  <c r="AQ739" i="1"/>
  <c r="AP739" i="1"/>
  <c r="AO739" i="1"/>
  <c r="AN739" i="1"/>
  <c r="AM739" i="1"/>
  <c r="AL739" i="1"/>
  <c r="AK739" i="1"/>
  <c r="AJ739" i="1"/>
  <c r="AI739" i="1"/>
  <c r="AH739" i="1"/>
  <c r="AG739" i="1"/>
  <c r="AF739" i="1"/>
  <c r="AE739" i="1"/>
  <c r="AD739" i="1"/>
  <c r="AC739" i="1"/>
  <c r="AB739" i="1"/>
  <c r="AA739" i="1"/>
  <c r="AX738" i="1"/>
  <c r="AW738" i="1"/>
  <c r="AV738" i="1"/>
  <c r="AU738" i="1"/>
  <c r="AT738" i="1"/>
  <c r="AS738" i="1"/>
  <c r="AR738" i="1"/>
  <c r="AQ738" i="1"/>
  <c r="AP738" i="1"/>
  <c r="AO738" i="1"/>
  <c r="AN738" i="1"/>
  <c r="AM738" i="1"/>
  <c r="AL738" i="1"/>
  <c r="AK738" i="1"/>
  <c r="AJ738" i="1"/>
  <c r="AI738" i="1"/>
  <c r="AH738" i="1"/>
  <c r="AG738" i="1"/>
  <c r="AF738" i="1"/>
  <c r="AE738" i="1"/>
  <c r="AD738" i="1"/>
  <c r="AC738" i="1"/>
  <c r="AB738" i="1"/>
  <c r="AA738" i="1"/>
  <c r="AX553" i="1"/>
  <c r="AW553" i="1"/>
  <c r="AV553" i="1"/>
  <c r="AU553" i="1"/>
  <c r="AT553" i="1"/>
  <c r="AS553" i="1"/>
  <c r="AR553" i="1"/>
  <c r="AQ553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AX552" i="1"/>
  <c r="AW552" i="1"/>
  <c r="AV552" i="1"/>
  <c r="AU552" i="1"/>
  <c r="AT552" i="1"/>
  <c r="AS552" i="1"/>
  <c r="AR552" i="1"/>
  <c r="AQ552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AX551" i="1"/>
  <c r="AW551" i="1"/>
  <c r="AV551" i="1"/>
  <c r="AU551" i="1"/>
  <c r="AT551" i="1"/>
  <c r="AS551" i="1"/>
  <c r="AR551" i="1"/>
  <c r="AQ551" i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AX550" i="1"/>
  <c r="AW550" i="1"/>
  <c r="AV550" i="1"/>
  <c r="AU550" i="1"/>
  <c r="AT550" i="1"/>
  <c r="AS550" i="1"/>
  <c r="AR550" i="1"/>
  <c r="AQ550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AX549" i="1"/>
  <c r="AW549" i="1"/>
  <c r="AV549" i="1"/>
  <c r="AU549" i="1"/>
  <c r="AT549" i="1"/>
  <c r="AS549" i="1"/>
  <c r="AR549" i="1"/>
  <c r="AQ549" i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AX548" i="1"/>
  <c r="AW548" i="1"/>
  <c r="AV548" i="1"/>
  <c r="AU548" i="1"/>
  <c r="AT548" i="1"/>
  <c r="AS548" i="1"/>
  <c r="AR548" i="1"/>
  <c r="AQ548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AX547" i="1"/>
  <c r="AW547" i="1"/>
  <c r="AV547" i="1"/>
  <c r="AU547" i="1"/>
  <c r="AT547" i="1"/>
  <c r="AS547" i="1"/>
  <c r="AR547" i="1"/>
  <c r="AQ547" i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AX546" i="1"/>
  <c r="AW546" i="1"/>
  <c r="AV546" i="1"/>
  <c r="AU546" i="1"/>
  <c r="AT546" i="1"/>
  <c r="AS546" i="1"/>
  <c r="AR546" i="1"/>
  <c r="AQ546" i="1"/>
  <c r="AP546" i="1"/>
  <c r="AO546" i="1"/>
  <c r="AN546" i="1"/>
  <c r="AM546" i="1"/>
  <c r="AL546" i="1"/>
  <c r="AK546" i="1"/>
  <c r="AJ546" i="1"/>
  <c r="AI546" i="1"/>
  <c r="AH546" i="1"/>
  <c r="AG546" i="1"/>
  <c r="AF546" i="1"/>
  <c r="AE546" i="1"/>
  <c r="AD546" i="1"/>
  <c r="AC546" i="1"/>
  <c r="AB546" i="1"/>
  <c r="AA546" i="1"/>
  <c r="AX545" i="1"/>
  <c r="AW545" i="1"/>
  <c r="AV545" i="1"/>
  <c r="AU545" i="1"/>
  <c r="AT545" i="1"/>
  <c r="AS545" i="1"/>
  <c r="AR545" i="1"/>
  <c r="AQ545" i="1"/>
  <c r="AP545" i="1"/>
  <c r="AO545" i="1"/>
  <c r="AN545" i="1"/>
  <c r="AM545" i="1"/>
  <c r="AL545" i="1"/>
  <c r="AK545" i="1"/>
  <c r="AJ545" i="1"/>
  <c r="AI545" i="1"/>
  <c r="AH545" i="1"/>
  <c r="AG545" i="1"/>
  <c r="AF545" i="1"/>
  <c r="AE545" i="1"/>
  <c r="AD545" i="1"/>
  <c r="AC545" i="1"/>
  <c r="AB545" i="1"/>
  <c r="AA545" i="1"/>
  <c r="AX544" i="1"/>
  <c r="AW544" i="1"/>
  <c r="AV544" i="1"/>
  <c r="AU544" i="1"/>
  <c r="AT544" i="1"/>
  <c r="AS544" i="1"/>
  <c r="AR544" i="1"/>
  <c r="AQ544" i="1"/>
  <c r="AP544" i="1"/>
  <c r="AO544" i="1"/>
  <c r="AN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A544" i="1"/>
  <c r="AX543" i="1"/>
  <c r="AW543" i="1"/>
  <c r="AV543" i="1"/>
  <c r="AU543" i="1"/>
  <c r="AT543" i="1"/>
  <c r="AS543" i="1"/>
  <c r="AR543" i="1"/>
  <c r="AQ543" i="1"/>
  <c r="AP543" i="1"/>
  <c r="AO543" i="1"/>
  <c r="AN543" i="1"/>
  <c r="AM543" i="1"/>
  <c r="AL543" i="1"/>
  <c r="AK543" i="1"/>
  <c r="AJ543" i="1"/>
  <c r="AI543" i="1"/>
  <c r="AH543" i="1"/>
  <c r="AG543" i="1"/>
  <c r="AF543" i="1"/>
  <c r="AE543" i="1"/>
  <c r="AD543" i="1"/>
  <c r="AC543" i="1"/>
  <c r="AB543" i="1"/>
  <c r="AA543" i="1"/>
  <c r="AX542" i="1"/>
  <c r="AW542" i="1"/>
  <c r="AV542" i="1"/>
  <c r="AU542" i="1"/>
  <c r="AT542" i="1"/>
  <c r="AS542" i="1"/>
  <c r="AR542" i="1"/>
  <c r="AQ542" i="1"/>
  <c r="AP542" i="1"/>
  <c r="AO542" i="1"/>
  <c r="AN542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AA542" i="1"/>
  <c r="AX541" i="1"/>
  <c r="AW541" i="1"/>
  <c r="AV541" i="1"/>
  <c r="AU541" i="1"/>
  <c r="AT541" i="1"/>
  <c r="AS541" i="1"/>
  <c r="AR541" i="1"/>
  <c r="AQ541" i="1"/>
  <c r="AP541" i="1"/>
  <c r="AO541" i="1"/>
  <c r="AN541" i="1"/>
  <c r="AM541" i="1"/>
  <c r="AL541" i="1"/>
  <c r="AK541" i="1"/>
  <c r="AJ541" i="1"/>
  <c r="AI541" i="1"/>
  <c r="AH541" i="1"/>
  <c r="AG541" i="1"/>
  <c r="AF541" i="1"/>
  <c r="AE541" i="1"/>
  <c r="AD541" i="1"/>
  <c r="AC541" i="1"/>
  <c r="AB541" i="1"/>
  <c r="AA541" i="1"/>
  <c r="AX540" i="1"/>
  <c r="AW540" i="1"/>
  <c r="AV540" i="1"/>
  <c r="AU540" i="1"/>
  <c r="AT540" i="1"/>
  <c r="AS540" i="1"/>
  <c r="AR540" i="1"/>
  <c r="AQ540" i="1"/>
  <c r="AP540" i="1"/>
  <c r="AO540" i="1"/>
  <c r="AN540" i="1"/>
  <c r="AM540" i="1"/>
  <c r="AL540" i="1"/>
  <c r="AK540" i="1"/>
  <c r="AJ540" i="1"/>
  <c r="AI540" i="1"/>
  <c r="AH540" i="1"/>
  <c r="AG540" i="1"/>
  <c r="AF540" i="1"/>
  <c r="AE540" i="1"/>
  <c r="AD540" i="1"/>
  <c r="AC540" i="1"/>
  <c r="AB540" i="1"/>
  <c r="AA540" i="1"/>
  <c r="AX539" i="1"/>
  <c r="AW539" i="1"/>
  <c r="AV539" i="1"/>
  <c r="AU539" i="1"/>
  <c r="AT539" i="1"/>
  <c r="AS539" i="1"/>
  <c r="AR539" i="1"/>
  <c r="AQ539" i="1"/>
  <c r="AP539" i="1"/>
  <c r="AO539" i="1"/>
  <c r="AN539" i="1"/>
  <c r="AM539" i="1"/>
  <c r="AL539" i="1"/>
  <c r="AK539" i="1"/>
  <c r="AJ539" i="1"/>
  <c r="AI539" i="1"/>
  <c r="AH539" i="1"/>
  <c r="AG539" i="1"/>
  <c r="AF539" i="1"/>
  <c r="AE539" i="1"/>
  <c r="AD539" i="1"/>
  <c r="AC539" i="1"/>
  <c r="AB539" i="1"/>
  <c r="AA539" i="1"/>
  <c r="AX538" i="1"/>
  <c r="AW538" i="1"/>
  <c r="AV538" i="1"/>
  <c r="AU538" i="1"/>
  <c r="AT538" i="1"/>
  <c r="AS538" i="1"/>
  <c r="AR538" i="1"/>
  <c r="AQ538" i="1"/>
  <c r="AP538" i="1"/>
  <c r="AO538" i="1"/>
  <c r="AN538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A538" i="1"/>
  <c r="AX537" i="1"/>
  <c r="AW537" i="1"/>
  <c r="AV537" i="1"/>
  <c r="AU537" i="1"/>
  <c r="AT537" i="1"/>
  <c r="AS537" i="1"/>
  <c r="AR537" i="1"/>
  <c r="AQ537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AX536" i="1"/>
  <c r="AW536" i="1"/>
  <c r="AV536" i="1"/>
  <c r="AU536" i="1"/>
  <c r="AT536" i="1"/>
  <c r="AS536" i="1"/>
  <c r="AR536" i="1"/>
  <c r="AQ536" i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AX535" i="1"/>
  <c r="AW535" i="1"/>
  <c r="AV535" i="1"/>
  <c r="AU535" i="1"/>
  <c r="AT535" i="1"/>
  <c r="AS535" i="1"/>
  <c r="AR535" i="1"/>
  <c r="AQ535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AX534" i="1"/>
  <c r="AW534" i="1"/>
  <c r="AV534" i="1"/>
  <c r="AU534" i="1"/>
  <c r="AT534" i="1"/>
  <c r="AS534" i="1"/>
  <c r="AR534" i="1"/>
  <c r="AQ534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AX533" i="1"/>
  <c r="AW533" i="1"/>
  <c r="AV533" i="1"/>
  <c r="AU533" i="1"/>
  <c r="AT533" i="1"/>
  <c r="AS533" i="1"/>
  <c r="AR533" i="1"/>
  <c r="AQ533" i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AX532" i="1"/>
  <c r="AW532" i="1"/>
  <c r="AV532" i="1"/>
  <c r="AU532" i="1"/>
  <c r="AT532" i="1"/>
  <c r="AS532" i="1"/>
  <c r="AR532" i="1"/>
  <c r="AQ532" i="1"/>
  <c r="AP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AX531" i="1"/>
  <c r="AW531" i="1"/>
  <c r="AV531" i="1"/>
  <c r="AU531" i="1"/>
  <c r="AT531" i="1"/>
  <c r="AS531" i="1"/>
  <c r="AR531" i="1"/>
  <c r="AQ531" i="1"/>
  <c r="AP531" i="1"/>
  <c r="AO531" i="1"/>
  <c r="AN531" i="1"/>
  <c r="AM531" i="1"/>
  <c r="AL531" i="1"/>
  <c r="AK531" i="1"/>
  <c r="AJ531" i="1"/>
  <c r="AI531" i="1"/>
  <c r="AH531" i="1"/>
  <c r="AG531" i="1"/>
  <c r="AF531" i="1"/>
  <c r="AE531" i="1"/>
  <c r="AD531" i="1"/>
  <c r="AC531" i="1"/>
  <c r="AB531" i="1"/>
  <c r="AA531" i="1"/>
  <c r="AX530" i="1"/>
  <c r="AW530" i="1"/>
  <c r="AV530" i="1"/>
  <c r="AU530" i="1"/>
  <c r="AT530" i="1"/>
  <c r="AS530" i="1"/>
  <c r="AR530" i="1"/>
  <c r="AQ530" i="1"/>
  <c r="AP530" i="1"/>
  <c r="AO530" i="1"/>
  <c r="AN530" i="1"/>
  <c r="AM530" i="1"/>
  <c r="AL530" i="1"/>
  <c r="AK530" i="1"/>
  <c r="AJ530" i="1"/>
  <c r="AI530" i="1"/>
  <c r="AH530" i="1"/>
  <c r="AG530" i="1"/>
  <c r="AF530" i="1"/>
  <c r="AE530" i="1"/>
  <c r="AD530" i="1"/>
  <c r="AC530" i="1"/>
  <c r="AB530" i="1"/>
  <c r="AA530" i="1"/>
  <c r="AX529" i="1"/>
  <c r="AW529" i="1"/>
  <c r="AV529" i="1"/>
  <c r="AU529" i="1"/>
  <c r="AT529" i="1"/>
  <c r="AS529" i="1"/>
  <c r="AR529" i="1"/>
  <c r="AQ529" i="1"/>
  <c r="AP529" i="1"/>
  <c r="AO529" i="1"/>
  <c r="AN529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AX528" i="1"/>
  <c r="AW528" i="1"/>
  <c r="AV528" i="1"/>
  <c r="AU528" i="1"/>
  <c r="AT528" i="1"/>
  <c r="AS528" i="1"/>
  <c r="AR528" i="1"/>
  <c r="AQ528" i="1"/>
  <c r="AP528" i="1"/>
  <c r="AO528" i="1"/>
  <c r="AN528" i="1"/>
  <c r="AM528" i="1"/>
  <c r="AL528" i="1"/>
  <c r="AK528" i="1"/>
  <c r="AJ528" i="1"/>
  <c r="AI528" i="1"/>
  <c r="AH528" i="1"/>
  <c r="AG528" i="1"/>
  <c r="AF528" i="1"/>
  <c r="AE528" i="1"/>
  <c r="AD528" i="1"/>
  <c r="AC528" i="1"/>
  <c r="AB528" i="1"/>
  <c r="AA528" i="1"/>
  <c r="AX527" i="1"/>
  <c r="AW527" i="1"/>
  <c r="AV527" i="1"/>
  <c r="AU527" i="1"/>
  <c r="AT527" i="1"/>
  <c r="AS527" i="1"/>
  <c r="AR527" i="1"/>
  <c r="AQ527" i="1"/>
  <c r="AP527" i="1"/>
  <c r="AO527" i="1"/>
  <c r="AN527" i="1"/>
  <c r="AM527" i="1"/>
  <c r="AL527" i="1"/>
  <c r="AK527" i="1"/>
  <c r="AJ527" i="1"/>
  <c r="AI527" i="1"/>
  <c r="AH527" i="1"/>
  <c r="AG527" i="1"/>
  <c r="AF527" i="1"/>
  <c r="AE527" i="1"/>
  <c r="AD527" i="1"/>
  <c r="AC527" i="1"/>
  <c r="AB527" i="1"/>
  <c r="AA527" i="1"/>
  <c r="AX526" i="1"/>
  <c r="AW526" i="1"/>
  <c r="AV526" i="1"/>
  <c r="AU526" i="1"/>
  <c r="AT526" i="1"/>
  <c r="AS526" i="1"/>
  <c r="AR526" i="1"/>
  <c r="AQ526" i="1"/>
  <c r="AP526" i="1"/>
  <c r="AO526" i="1"/>
  <c r="AN526" i="1"/>
  <c r="AM526" i="1"/>
  <c r="AL526" i="1"/>
  <c r="AK526" i="1"/>
  <c r="AJ526" i="1"/>
  <c r="AI526" i="1"/>
  <c r="AH526" i="1"/>
  <c r="AG526" i="1"/>
  <c r="AF526" i="1"/>
  <c r="AE526" i="1"/>
  <c r="AD526" i="1"/>
  <c r="AC526" i="1"/>
  <c r="AB526" i="1"/>
  <c r="AA526" i="1"/>
  <c r="AX525" i="1"/>
  <c r="AW525" i="1"/>
  <c r="AV525" i="1"/>
  <c r="AU525" i="1"/>
  <c r="AT525" i="1"/>
  <c r="AS525" i="1"/>
  <c r="AR525" i="1"/>
  <c r="AQ525" i="1"/>
  <c r="AP525" i="1"/>
  <c r="AO525" i="1"/>
  <c r="AN525" i="1"/>
  <c r="AM525" i="1"/>
  <c r="AL525" i="1"/>
  <c r="AK525" i="1"/>
  <c r="AJ525" i="1"/>
  <c r="AI525" i="1"/>
  <c r="AH525" i="1"/>
  <c r="AG525" i="1"/>
  <c r="AF525" i="1"/>
  <c r="AE525" i="1"/>
  <c r="AD525" i="1"/>
  <c r="AC525" i="1"/>
  <c r="AB525" i="1"/>
  <c r="AA525" i="1"/>
  <c r="AX524" i="1"/>
  <c r="AW524" i="1"/>
  <c r="AV524" i="1"/>
  <c r="AU524" i="1"/>
  <c r="AT524" i="1"/>
  <c r="AS524" i="1"/>
  <c r="AR524" i="1"/>
  <c r="AQ524" i="1"/>
  <c r="AP524" i="1"/>
  <c r="AO524" i="1"/>
  <c r="AN524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A524" i="1"/>
  <c r="AX523" i="1"/>
  <c r="AW523" i="1"/>
  <c r="AV523" i="1"/>
  <c r="AU523" i="1"/>
  <c r="AT523" i="1"/>
  <c r="AS523" i="1"/>
  <c r="AR523" i="1"/>
  <c r="AQ523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AX522" i="1"/>
  <c r="AW522" i="1"/>
  <c r="AV522" i="1"/>
  <c r="AU522" i="1"/>
  <c r="AT522" i="1"/>
  <c r="AS522" i="1"/>
  <c r="AR522" i="1"/>
  <c r="AQ522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AX521" i="1"/>
  <c r="AW521" i="1"/>
  <c r="AV521" i="1"/>
  <c r="AU521" i="1"/>
  <c r="AT521" i="1"/>
  <c r="AS521" i="1"/>
  <c r="AR521" i="1"/>
  <c r="AQ521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AX520" i="1"/>
  <c r="AW520" i="1"/>
  <c r="AV520" i="1"/>
  <c r="AU520" i="1"/>
  <c r="AT520" i="1"/>
  <c r="AS520" i="1"/>
  <c r="AR520" i="1"/>
  <c r="AQ520" i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A520" i="1"/>
  <c r="AX519" i="1"/>
  <c r="AW519" i="1"/>
  <c r="AV519" i="1"/>
  <c r="AU519" i="1"/>
  <c r="AT519" i="1"/>
  <c r="AS519" i="1"/>
  <c r="AR519" i="1"/>
  <c r="AQ519" i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A519" i="1"/>
  <c r="AX518" i="1"/>
  <c r="AW518" i="1"/>
  <c r="AV518" i="1"/>
  <c r="AU518" i="1"/>
  <c r="AT518" i="1"/>
  <c r="AS518" i="1"/>
  <c r="AR518" i="1"/>
  <c r="AQ518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AX517" i="1"/>
  <c r="AW517" i="1"/>
  <c r="AV517" i="1"/>
  <c r="AU517" i="1"/>
  <c r="AT517" i="1"/>
  <c r="AS517" i="1"/>
  <c r="AR517" i="1"/>
  <c r="AQ517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AX516" i="1"/>
  <c r="AW516" i="1"/>
  <c r="AV516" i="1"/>
  <c r="AU516" i="1"/>
  <c r="AT516" i="1"/>
  <c r="AS516" i="1"/>
  <c r="AR516" i="1"/>
  <c r="AQ516" i="1"/>
  <c r="AP516" i="1"/>
  <c r="AO516" i="1"/>
  <c r="AN516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AX515" i="1"/>
  <c r="AW515" i="1"/>
  <c r="AV515" i="1"/>
  <c r="AU515" i="1"/>
  <c r="AT515" i="1"/>
  <c r="AS515" i="1"/>
  <c r="AR515" i="1"/>
  <c r="AQ515" i="1"/>
  <c r="AP515" i="1"/>
  <c r="AO515" i="1"/>
  <c r="AN515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A515" i="1"/>
  <c r="AX514" i="1"/>
  <c r="AW514" i="1"/>
  <c r="AV514" i="1"/>
  <c r="AU514" i="1"/>
  <c r="AT514" i="1"/>
  <c r="AS514" i="1"/>
  <c r="AR514" i="1"/>
  <c r="AQ514" i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AX513" i="1"/>
  <c r="AW513" i="1"/>
  <c r="AV513" i="1"/>
  <c r="AU513" i="1"/>
  <c r="AT513" i="1"/>
  <c r="AS513" i="1"/>
  <c r="AR513" i="1"/>
  <c r="AQ513" i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AX512" i="1"/>
  <c r="AW512" i="1"/>
  <c r="AV512" i="1"/>
  <c r="AU512" i="1"/>
  <c r="AT512" i="1"/>
  <c r="AS512" i="1"/>
  <c r="AR512" i="1"/>
  <c r="AQ512" i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AX511" i="1"/>
  <c r="AW511" i="1"/>
  <c r="AV511" i="1"/>
  <c r="AU511" i="1"/>
  <c r="AT511" i="1"/>
  <c r="AS511" i="1"/>
  <c r="AR511" i="1"/>
  <c r="AQ511" i="1"/>
  <c r="AP511" i="1"/>
  <c r="AO511" i="1"/>
  <c r="AN511" i="1"/>
  <c r="AM511" i="1"/>
  <c r="AL511" i="1"/>
  <c r="AK511" i="1"/>
  <c r="AJ511" i="1"/>
  <c r="AI511" i="1"/>
  <c r="AH511" i="1"/>
  <c r="AG511" i="1"/>
  <c r="AF511" i="1"/>
  <c r="AE511" i="1"/>
  <c r="AD511" i="1"/>
  <c r="AC511" i="1"/>
  <c r="AB511" i="1"/>
  <c r="AA511" i="1"/>
  <c r="AX510" i="1"/>
  <c r="AW510" i="1"/>
  <c r="AV510" i="1"/>
  <c r="AU510" i="1"/>
  <c r="AT510" i="1"/>
  <c r="AS510" i="1"/>
  <c r="AR510" i="1"/>
  <c r="AQ510" i="1"/>
  <c r="AP510" i="1"/>
  <c r="AO510" i="1"/>
  <c r="AN510" i="1"/>
  <c r="AM510" i="1"/>
  <c r="AL510" i="1"/>
  <c r="AK510" i="1"/>
  <c r="AJ510" i="1"/>
  <c r="AI510" i="1"/>
  <c r="AH510" i="1"/>
  <c r="AG510" i="1"/>
  <c r="AF510" i="1"/>
  <c r="AE510" i="1"/>
  <c r="AD510" i="1"/>
  <c r="AC510" i="1"/>
  <c r="AB510" i="1"/>
  <c r="AA510" i="1"/>
  <c r="AX509" i="1"/>
  <c r="AW509" i="1"/>
  <c r="AV509" i="1"/>
  <c r="AU509" i="1"/>
  <c r="AT509" i="1"/>
  <c r="AS509" i="1"/>
  <c r="AR509" i="1"/>
  <c r="AQ509" i="1"/>
  <c r="AP509" i="1"/>
  <c r="AO509" i="1"/>
  <c r="AN509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A509" i="1"/>
  <c r="AX508" i="1"/>
  <c r="AW508" i="1"/>
  <c r="AV508" i="1"/>
  <c r="AU508" i="1"/>
  <c r="AT508" i="1"/>
  <c r="AS508" i="1"/>
  <c r="AR508" i="1"/>
  <c r="AQ508" i="1"/>
  <c r="AP508" i="1"/>
  <c r="AO508" i="1"/>
  <c r="AN508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A508" i="1"/>
  <c r="AX507" i="1"/>
  <c r="AW507" i="1"/>
  <c r="AV507" i="1"/>
  <c r="AU507" i="1"/>
  <c r="AT507" i="1"/>
  <c r="AS507" i="1"/>
  <c r="AR507" i="1"/>
  <c r="AQ507" i="1"/>
  <c r="AP507" i="1"/>
  <c r="AO507" i="1"/>
  <c r="AN507" i="1"/>
  <c r="AM507" i="1"/>
  <c r="AL507" i="1"/>
  <c r="AK507" i="1"/>
  <c r="AJ507" i="1"/>
  <c r="AI507" i="1"/>
  <c r="AH507" i="1"/>
  <c r="AG507" i="1"/>
  <c r="AF507" i="1"/>
  <c r="AE507" i="1"/>
  <c r="AD507" i="1"/>
  <c r="AC507" i="1"/>
  <c r="AB507" i="1"/>
  <c r="AA507" i="1"/>
  <c r="AX506" i="1"/>
  <c r="AW506" i="1"/>
  <c r="AV506" i="1"/>
  <c r="AU506" i="1"/>
  <c r="AT506" i="1"/>
  <c r="AS506" i="1"/>
  <c r="AR506" i="1"/>
  <c r="AQ506" i="1"/>
  <c r="AP506" i="1"/>
  <c r="AO506" i="1"/>
  <c r="AN506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A506" i="1"/>
  <c r="AX505" i="1"/>
  <c r="AW505" i="1"/>
  <c r="AV505" i="1"/>
  <c r="AU505" i="1"/>
  <c r="AT505" i="1"/>
  <c r="AS505" i="1"/>
  <c r="AR505" i="1"/>
  <c r="AQ505" i="1"/>
  <c r="AP505" i="1"/>
  <c r="AO505" i="1"/>
  <c r="AN505" i="1"/>
  <c r="AM505" i="1"/>
  <c r="AL505" i="1"/>
  <c r="AK505" i="1"/>
  <c r="AJ505" i="1"/>
  <c r="AI505" i="1"/>
  <c r="AH505" i="1"/>
  <c r="AG505" i="1"/>
  <c r="AF505" i="1"/>
  <c r="AE505" i="1"/>
  <c r="AD505" i="1"/>
  <c r="AC505" i="1"/>
  <c r="AB505" i="1"/>
  <c r="AA505" i="1"/>
  <c r="AX504" i="1"/>
  <c r="AW504" i="1"/>
  <c r="AV504" i="1"/>
  <c r="AU504" i="1"/>
  <c r="AT504" i="1"/>
  <c r="AS504" i="1"/>
  <c r="AR504" i="1"/>
  <c r="AQ504" i="1"/>
  <c r="AP504" i="1"/>
  <c r="AO504" i="1"/>
  <c r="AN504" i="1"/>
  <c r="AM504" i="1"/>
  <c r="AL504" i="1"/>
  <c r="AK504" i="1"/>
  <c r="AJ504" i="1"/>
  <c r="AI504" i="1"/>
  <c r="AH504" i="1"/>
  <c r="AG504" i="1"/>
  <c r="AF504" i="1"/>
  <c r="AE504" i="1"/>
  <c r="AD504" i="1"/>
  <c r="AC504" i="1"/>
  <c r="AB504" i="1"/>
  <c r="AA504" i="1"/>
  <c r="AX503" i="1"/>
  <c r="AW503" i="1"/>
  <c r="AV503" i="1"/>
  <c r="AU503" i="1"/>
  <c r="AT503" i="1"/>
  <c r="AS503" i="1"/>
  <c r="AR503" i="1"/>
  <c r="AQ503" i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AX502" i="1"/>
  <c r="AW502" i="1"/>
  <c r="AV502" i="1"/>
  <c r="AU502" i="1"/>
  <c r="AT502" i="1"/>
  <c r="AS502" i="1"/>
  <c r="AR502" i="1"/>
  <c r="AQ502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AX501" i="1"/>
  <c r="AW501" i="1"/>
  <c r="AV501" i="1"/>
  <c r="AU501" i="1"/>
  <c r="AT501" i="1"/>
  <c r="AS501" i="1"/>
  <c r="AR501" i="1"/>
  <c r="AQ501" i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AX500" i="1"/>
  <c r="AW500" i="1"/>
  <c r="AV500" i="1"/>
  <c r="AU500" i="1"/>
  <c r="AT500" i="1"/>
  <c r="AS500" i="1"/>
  <c r="AR500" i="1"/>
  <c r="AQ500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AX499" i="1"/>
  <c r="AW499" i="1"/>
  <c r="AV499" i="1"/>
  <c r="AU499" i="1"/>
  <c r="AT499" i="1"/>
  <c r="AS499" i="1"/>
  <c r="AR499" i="1"/>
  <c r="AQ499" i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A499" i="1"/>
  <c r="AX498" i="1"/>
  <c r="AW498" i="1"/>
  <c r="AV498" i="1"/>
  <c r="AU498" i="1"/>
  <c r="AT498" i="1"/>
  <c r="AS498" i="1"/>
  <c r="AR498" i="1"/>
  <c r="AQ498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AX497" i="1"/>
  <c r="AW497" i="1"/>
  <c r="AV497" i="1"/>
  <c r="AU497" i="1"/>
  <c r="AT497" i="1"/>
  <c r="AS497" i="1"/>
  <c r="AR497" i="1"/>
  <c r="AQ497" i="1"/>
  <c r="AP497" i="1"/>
  <c r="AO497" i="1"/>
  <c r="AN497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A497" i="1"/>
  <c r="AX496" i="1"/>
  <c r="AW496" i="1"/>
  <c r="AV496" i="1"/>
  <c r="AU496" i="1"/>
  <c r="AT496" i="1"/>
  <c r="AS496" i="1"/>
  <c r="AR496" i="1"/>
  <c r="AQ496" i="1"/>
  <c r="AP496" i="1"/>
  <c r="AO496" i="1"/>
  <c r="AN496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A496" i="1"/>
  <c r="AX495" i="1"/>
  <c r="AW495" i="1"/>
  <c r="AV495" i="1"/>
  <c r="AU495" i="1"/>
  <c r="AT495" i="1"/>
  <c r="AS495" i="1"/>
  <c r="AR495" i="1"/>
  <c r="AQ495" i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A495" i="1"/>
  <c r="AX494" i="1"/>
  <c r="AW494" i="1"/>
  <c r="AV494" i="1"/>
  <c r="AU494" i="1"/>
  <c r="AT494" i="1"/>
  <c r="AS494" i="1"/>
  <c r="AR494" i="1"/>
  <c r="AQ494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AX493" i="1"/>
  <c r="AW493" i="1"/>
  <c r="AV493" i="1"/>
  <c r="AU493" i="1"/>
  <c r="AT493" i="1"/>
  <c r="AS493" i="1"/>
  <c r="AR493" i="1"/>
  <c r="AQ493" i="1"/>
  <c r="AP493" i="1"/>
  <c r="AO493" i="1"/>
  <c r="AN493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A493" i="1"/>
  <c r="AX492" i="1"/>
  <c r="AW492" i="1"/>
  <c r="AV492" i="1"/>
  <c r="AU492" i="1"/>
  <c r="AT492" i="1"/>
  <c r="AS492" i="1"/>
  <c r="AR492" i="1"/>
  <c r="AQ492" i="1"/>
  <c r="AP492" i="1"/>
  <c r="AO492" i="1"/>
  <c r="AN492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A492" i="1"/>
  <c r="AX491" i="1"/>
  <c r="AW491" i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AX489" i="1"/>
  <c r="AW489" i="1"/>
  <c r="AV489" i="1"/>
  <c r="AU489" i="1"/>
  <c r="AT489" i="1"/>
  <c r="AS489" i="1"/>
  <c r="AR489" i="1"/>
  <c r="AQ489" i="1"/>
  <c r="AP489" i="1"/>
  <c r="AO489" i="1"/>
  <c r="AN489" i="1"/>
  <c r="AM489" i="1"/>
  <c r="AL489" i="1"/>
  <c r="AK489" i="1"/>
  <c r="AJ489" i="1"/>
  <c r="AI489" i="1"/>
  <c r="AH489" i="1"/>
  <c r="AG489" i="1"/>
  <c r="AF489" i="1"/>
  <c r="AE489" i="1"/>
  <c r="AD489" i="1"/>
  <c r="AC489" i="1"/>
  <c r="AB489" i="1"/>
  <c r="AA489" i="1"/>
  <c r="AX488" i="1"/>
  <c r="AW488" i="1"/>
  <c r="AV488" i="1"/>
  <c r="AU488" i="1"/>
  <c r="AT488" i="1"/>
  <c r="AS488" i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AX487" i="1"/>
  <c r="AW487" i="1"/>
  <c r="AV487" i="1"/>
  <c r="AU487" i="1"/>
  <c r="AT487" i="1"/>
  <c r="AS487" i="1"/>
  <c r="AR487" i="1"/>
  <c r="AQ487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AX486" i="1"/>
  <c r="AW486" i="1"/>
  <c r="AV486" i="1"/>
  <c r="AU486" i="1"/>
  <c r="AT486" i="1"/>
  <c r="AS486" i="1"/>
  <c r="AR486" i="1"/>
  <c r="AQ486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AX485" i="1"/>
  <c r="AW485" i="1"/>
  <c r="AV485" i="1"/>
  <c r="AU485" i="1"/>
  <c r="AT485" i="1"/>
  <c r="AS485" i="1"/>
  <c r="AR485" i="1"/>
  <c r="AQ485" i="1"/>
  <c r="AP485" i="1"/>
  <c r="AO485" i="1"/>
  <c r="AN485" i="1"/>
  <c r="AM485" i="1"/>
  <c r="AL485" i="1"/>
  <c r="AK485" i="1"/>
  <c r="AJ485" i="1"/>
  <c r="AI485" i="1"/>
  <c r="AH485" i="1"/>
  <c r="AG485" i="1"/>
  <c r="AF485" i="1"/>
  <c r="AE485" i="1"/>
  <c r="AD485" i="1"/>
  <c r="AC485" i="1"/>
  <c r="AB485" i="1"/>
  <c r="AA485" i="1"/>
  <c r="AX484" i="1"/>
  <c r="AW484" i="1"/>
  <c r="AV484" i="1"/>
  <c r="AU484" i="1"/>
  <c r="AT484" i="1"/>
  <c r="AS484" i="1"/>
  <c r="AR484" i="1"/>
  <c r="AQ484" i="1"/>
  <c r="AP484" i="1"/>
  <c r="AO484" i="1"/>
  <c r="AN484" i="1"/>
  <c r="AM484" i="1"/>
  <c r="AL484" i="1"/>
  <c r="AK484" i="1"/>
  <c r="AJ484" i="1"/>
  <c r="AI484" i="1"/>
  <c r="AH484" i="1"/>
  <c r="AG484" i="1"/>
  <c r="AF484" i="1"/>
  <c r="AE484" i="1"/>
  <c r="AD484" i="1"/>
  <c r="AC484" i="1"/>
  <c r="AB484" i="1"/>
  <c r="AA484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AX481" i="1"/>
  <c r="AW481" i="1"/>
  <c r="AV481" i="1"/>
  <c r="AU481" i="1"/>
  <c r="AT481" i="1"/>
  <c r="AS481" i="1"/>
  <c r="AR481" i="1"/>
  <c r="AQ481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AX478" i="1"/>
  <c r="AW478" i="1"/>
  <c r="AV478" i="1"/>
  <c r="AU478" i="1"/>
  <c r="AT478" i="1"/>
  <c r="AS478" i="1"/>
  <c r="AR478" i="1"/>
  <c r="AQ478" i="1"/>
  <c r="AP478" i="1"/>
  <c r="AO478" i="1"/>
  <c r="AN478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AX477" i="1"/>
  <c r="AW477" i="1"/>
  <c r="AV477" i="1"/>
  <c r="AU477" i="1"/>
  <c r="AT477" i="1"/>
  <c r="AS477" i="1"/>
  <c r="AR477" i="1"/>
  <c r="AQ477" i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AX474" i="1"/>
  <c r="AW474" i="1"/>
  <c r="AV474" i="1"/>
  <c r="AU474" i="1"/>
  <c r="AT474" i="1"/>
  <c r="AS474" i="1"/>
  <c r="AR474" i="1"/>
  <c r="AQ474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AX472" i="1"/>
  <c r="AW472" i="1"/>
  <c r="AV472" i="1"/>
  <c r="AU472" i="1"/>
  <c r="AT472" i="1"/>
  <c r="AS472" i="1"/>
  <c r="AR472" i="1"/>
  <c r="AQ472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AX471" i="1"/>
  <c r="AW471" i="1"/>
  <c r="AV471" i="1"/>
  <c r="AU471" i="1"/>
  <c r="AT471" i="1"/>
  <c r="AS471" i="1"/>
  <c r="AR471" i="1"/>
  <c r="AQ471" i="1"/>
  <c r="AP471" i="1"/>
  <c r="AO471" i="1"/>
  <c r="AN471" i="1"/>
  <c r="AM471" i="1"/>
  <c r="AL471" i="1"/>
  <c r="AK471" i="1"/>
  <c r="AJ471" i="1"/>
  <c r="AI471" i="1"/>
  <c r="AH471" i="1"/>
  <c r="AG471" i="1"/>
  <c r="AF471" i="1"/>
  <c r="AE471" i="1"/>
  <c r="AD471" i="1"/>
  <c r="AC471" i="1"/>
  <c r="AB471" i="1"/>
  <c r="AA471" i="1"/>
  <c r="AX470" i="1"/>
  <c r="AW470" i="1"/>
  <c r="AV470" i="1"/>
  <c r="AU470" i="1"/>
  <c r="AT470" i="1"/>
  <c r="AS470" i="1"/>
  <c r="AR470" i="1"/>
  <c r="AQ470" i="1"/>
  <c r="AP470" i="1"/>
  <c r="AO470" i="1"/>
  <c r="AN470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A470" i="1"/>
  <c r="AX469" i="1"/>
  <c r="AW469" i="1"/>
  <c r="AV469" i="1"/>
  <c r="AU469" i="1"/>
  <c r="AT469" i="1"/>
  <c r="AS469" i="1"/>
  <c r="AR469" i="1"/>
  <c r="AQ469" i="1"/>
  <c r="AP469" i="1"/>
  <c r="AO469" i="1"/>
  <c r="AN469" i="1"/>
  <c r="AM469" i="1"/>
  <c r="AL469" i="1"/>
  <c r="AK469" i="1"/>
  <c r="AJ469" i="1"/>
  <c r="AI469" i="1"/>
  <c r="AH469" i="1"/>
  <c r="AG469" i="1"/>
  <c r="AF469" i="1"/>
  <c r="AE469" i="1"/>
  <c r="AD469" i="1"/>
  <c r="AC469" i="1"/>
  <c r="AB469" i="1"/>
  <c r="AA469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AX466" i="1"/>
  <c r="AW466" i="1"/>
  <c r="AV466" i="1"/>
  <c r="AU466" i="1"/>
  <c r="AT466" i="1"/>
  <c r="AS466" i="1"/>
  <c r="AR466" i="1"/>
  <c r="AQ466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AX462" i="1"/>
  <c r="AW462" i="1"/>
  <c r="AV462" i="1"/>
  <c r="AU462" i="1"/>
  <c r="AT462" i="1"/>
  <c r="AS462" i="1"/>
  <c r="AR462" i="1"/>
  <c r="AQ462" i="1"/>
  <c r="AP462" i="1"/>
  <c r="AO462" i="1"/>
  <c r="AN462" i="1"/>
  <c r="AM462" i="1"/>
  <c r="AL462" i="1"/>
  <c r="AK462" i="1"/>
  <c r="AJ462" i="1"/>
  <c r="AI462" i="1"/>
  <c r="AH462" i="1"/>
  <c r="AG462" i="1"/>
  <c r="AF462" i="1"/>
  <c r="AE462" i="1"/>
  <c r="AD462" i="1"/>
  <c r="AC462" i="1"/>
  <c r="AB462" i="1"/>
  <c r="AA462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AX459" i="1"/>
  <c r="AW459" i="1"/>
  <c r="AV459" i="1"/>
  <c r="AU459" i="1"/>
  <c r="AT459" i="1"/>
  <c r="AS459" i="1"/>
  <c r="AR459" i="1"/>
  <c r="AQ459" i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AX454" i="1"/>
  <c r="AW454" i="1"/>
  <c r="AV454" i="1"/>
  <c r="AU454" i="1"/>
  <c r="AT454" i="1"/>
  <c r="AS454" i="1"/>
  <c r="AR454" i="1"/>
  <c r="AQ454" i="1"/>
  <c r="AP454" i="1"/>
  <c r="AO454" i="1"/>
  <c r="AN454" i="1"/>
  <c r="AM454" i="1"/>
  <c r="AL454" i="1"/>
  <c r="AK454" i="1"/>
  <c r="AJ454" i="1"/>
  <c r="AI454" i="1"/>
  <c r="AH454" i="1"/>
  <c r="AG454" i="1"/>
  <c r="AF454" i="1"/>
  <c r="AE454" i="1"/>
  <c r="AD454" i="1"/>
  <c r="AC454" i="1"/>
  <c r="AB454" i="1"/>
  <c r="AA454" i="1"/>
  <c r="AX453" i="1"/>
  <c r="AW453" i="1"/>
  <c r="AV453" i="1"/>
  <c r="AU453" i="1"/>
  <c r="AT453" i="1"/>
  <c r="AS453" i="1"/>
  <c r="AR453" i="1"/>
  <c r="AQ453" i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AX452" i="1"/>
  <c r="AW452" i="1"/>
  <c r="AV452" i="1"/>
  <c r="AU452" i="1"/>
  <c r="AT452" i="1"/>
  <c r="AS452" i="1"/>
  <c r="AR452" i="1"/>
  <c r="AQ452" i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AX451" i="1"/>
  <c r="AW451" i="1"/>
  <c r="AV451" i="1"/>
  <c r="AU451" i="1"/>
  <c r="AT451" i="1"/>
  <c r="AS451" i="1"/>
  <c r="AR451" i="1"/>
  <c r="AQ451" i="1"/>
  <c r="AP451" i="1"/>
  <c r="AO451" i="1"/>
  <c r="AN451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A451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AX448" i="1"/>
  <c r="AW448" i="1"/>
  <c r="AV448" i="1"/>
  <c r="AU448" i="1"/>
  <c r="AT448" i="1"/>
  <c r="AS448" i="1"/>
  <c r="AR448" i="1"/>
  <c r="AQ448" i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AX447" i="1"/>
  <c r="AW447" i="1"/>
  <c r="AV447" i="1"/>
  <c r="AU447" i="1"/>
  <c r="AT447" i="1"/>
  <c r="AS447" i="1"/>
  <c r="AR447" i="1"/>
  <c r="AQ447" i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A447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AX444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AX443" i="1"/>
  <c r="AW443" i="1"/>
  <c r="AV443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AX442" i="1"/>
  <c r="AW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AX441" i="1"/>
  <c r="AW441" i="1"/>
  <c r="AV441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AX436" i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AX435" i="1"/>
  <c r="AW435" i="1"/>
  <c r="AV435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AX434" i="1"/>
  <c r="AW434" i="1"/>
  <c r="AV434" i="1"/>
  <c r="AU434" i="1"/>
  <c r="AT434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AX433" i="1"/>
  <c r="AW433" i="1"/>
  <c r="AV433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AX431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AX428" i="1"/>
  <c r="AW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AX427" i="1"/>
  <c r="AW427" i="1"/>
  <c r="AV427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AX426" i="1"/>
  <c r="AW426" i="1"/>
  <c r="AV426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AX423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AX422" i="1"/>
  <c r="AW422" i="1"/>
  <c r="AV422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AX421" i="1"/>
  <c r="AW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AX419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AX418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AX417" i="1"/>
  <c r="AW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AX415" i="1"/>
  <c r="AW415" i="1"/>
  <c r="AV415" i="1"/>
  <c r="AU415" i="1"/>
  <c r="AT415" i="1"/>
  <c r="AS415" i="1"/>
  <c r="AR415" i="1"/>
  <c r="AQ415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AX414" i="1"/>
  <c r="AW414" i="1"/>
  <c r="AV414" i="1"/>
  <c r="AU414" i="1"/>
  <c r="AT414" i="1"/>
  <c r="AS414" i="1"/>
  <c r="AR414" i="1"/>
  <c r="AQ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AX413" i="1"/>
  <c r="AW413" i="1"/>
  <c r="AV413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AX410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AX406" i="1"/>
  <c r="AW406" i="1"/>
  <c r="AV406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AX405" i="1"/>
  <c r="AW405" i="1"/>
  <c r="AV405" i="1"/>
  <c r="AU405" i="1"/>
  <c r="AT405" i="1"/>
  <c r="AS405" i="1"/>
  <c r="AR405" i="1"/>
  <c r="AQ405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AX404" i="1"/>
  <c r="AW404" i="1"/>
  <c r="AV404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AX403" i="1"/>
  <c r="AW403" i="1"/>
  <c r="AV403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AX402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AX399" i="1"/>
  <c r="AW399" i="1"/>
  <c r="AV399" i="1"/>
  <c r="AU399" i="1"/>
  <c r="AT399" i="1"/>
  <c r="AS399" i="1"/>
  <c r="AR399" i="1"/>
  <c r="AQ399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AX398" i="1"/>
  <c r="AW398" i="1"/>
  <c r="AV398" i="1"/>
  <c r="AU398" i="1"/>
  <c r="AT398" i="1"/>
  <c r="AS398" i="1"/>
  <c r="AR398" i="1"/>
  <c r="AQ398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AX393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AX392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AX377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D5" i="1" l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</calcChain>
</file>

<file path=xl/sharedStrings.xml><?xml version="1.0" encoding="utf-8"?>
<sst xmlns="http://schemas.openxmlformats.org/spreadsheetml/2006/main" count="1468" uniqueCount="8">
  <si>
    <t>CLASS</t>
  </si>
  <si>
    <t>DATE</t>
  </si>
  <si>
    <t>DOMESTIC</t>
  </si>
  <si>
    <t>Unitil Energy Systems, Inc.</t>
  </si>
  <si>
    <t xml:space="preserve">GEN2    </t>
  </si>
  <si>
    <t xml:space="preserve">GEN1    </t>
  </si>
  <si>
    <t>OUTLIGHT</t>
  </si>
  <si>
    <t>2020 Class Load Profiles (kW/Cust)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</si>
</sst>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yy;@"/>
    <numFmt numFmtId="165" formatCode="_(* #,##0_);_(* \(#,##0\);_(* &quot;-&quot;??_);_(@_)"/>
    <numFmt numFmtId="166" formatCode="0.00_);\(0.00\)"/>
  </numFmts>
  <fonts count="4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quotePrefix="1" applyAlignment="1">
      <alignment horizontal="left"/>
    </xf>
    <xf numFmtId="0" fontId="2" fillId="0" borderId="0" xfId="0" applyFont="1" applyAlignment="1">
      <alignment horizontal="center"/>
    </xf>
    <xf numFmtId="4" fontId="0" fillId="0" borderId="0" xfId="0" applyNumberFormat="1"/>
    <xf numFmtId="4" fontId="0" fillId="0" borderId="0" xfId="0" quotePrefix="1" applyNumberFormat="1" applyAlignment="1">
      <alignment horizontal="left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left"/>
    </xf>
    <xf numFmtId="166" fontId="0" fillId="0" borderId="0" xfId="1" applyNumberFormat="1" applyFont="1"/>
    <xf numFmtId="3" fontId="2" fillId="0" borderId="0" xfId="0" applyNumberFormat="1" applyFont="1" applyAlignment="1">
      <alignment horizontal="center"/>
    </xf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0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5"/>
  <cols>
    <col min="1" max="1" width="10.59765625" bestFit="1" customWidth="1"/>
    <col min="2" max="2" width="10.09765625" style="5" bestFit="1" customWidth="1"/>
    <col min="3" max="26" width="10.69921875" style="3" customWidth="1"/>
  </cols>
  <sheetData>
    <row r="1" spans="1:50" x14ac:dyDescent="0.25">
      <c r="A1" s="3" t="s">
        <v>3</v>
      </c>
    </row>
    <row r="2" spans="1:50" x14ac:dyDescent="0.25">
      <c r="A2" s="4" t="s">
        <v>7</v>
      </c>
      <c r="H2" s="8"/>
    </row>
    <row r="3" spans="1:50" x14ac:dyDescent="0.25">
      <c r="A3" s="1"/>
      <c r="C3" s="4"/>
    </row>
    <row r="4" spans="1:50" x14ac:dyDescent="0.25">
      <c r="A4" s="1"/>
    </row>
    <row r="5" spans="1:50" x14ac:dyDescent="0.25">
      <c r="A5" s="2" t="s">
        <v>0</v>
      </c>
      <c r="B5" s="6" t="s">
        <v>1</v>
      </c>
      <c r="C5" s="11">
        <v>1</v>
      </c>
      <c r="D5" s="11">
        <f>+C5+1</f>
        <v>2</v>
      </c>
      <c r="E5" s="11">
        <f t="shared" ref="E5:Z5" si="0">+D5+1</f>
        <v>3</v>
      </c>
      <c r="F5" s="11">
        <f t="shared" si="0"/>
        <v>4</v>
      </c>
      <c r="G5" s="11">
        <f t="shared" si="0"/>
        <v>5</v>
      </c>
      <c r="H5" s="11">
        <f t="shared" si="0"/>
        <v>6</v>
      </c>
      <c r="I5" s="11">
        <f t="shared" si="0"/>
        <v>7</v>
      </c>
      <c r="J5" s="11">
        <f t="shared" si="0"/>
        <v>8</v>
      </c>
      <c r="K5" s="11">
        <f t="shared" si="0"/>
        <v>9</v>
      </c>
      <c r="L5" s="11">
        <f t="shared" si="0"/>
        <v>10</v>
      </c>
      <c r="M5" s="11">
        <f t="shared" si="0"/>
        <v>11</v>
      </c>
      <c r="N5" s="11">
        <f t="shared" si="0"/>
        <v>12</v>
      </c>
      <c r="O5" s="11">
        <f t="shared" si="0"/>
        <v>13</v>
      </c>
      <c r="P5" s="11">
        <f t="shared" si="0"/>
        <v>14</v>
      </c>
      <c r="Q5" s="11">
        <f t="shared" si="0"/>
        <v>15</v>
      </c>
      <c r="R5" s="11">
        <f t="shared" si="0"/>
        <v>16</v>
      </c>
      <c r="S5" s="11">
        <f t="shared" si="0"/>
        <v>17</v>
      </c>
      <c r="T5" s="11">
        <f t="shared" si="0"/>
        <v>18</v>
      </c>
      <c r="U5" s="11">
        <f t="shared" si="0"/>
        <v>19</v>
      </c>
      <c r="V5" s="11">
        <f t="shared" si="0"/>
        <v>20</v>
      </c>
      <c r="W5" s="11">
        <f t="shared" si="0"/>
        <v>21</v>
      </c>
      <c r="X5" s="11">
        <f t="shared" si="0"/>
        <v>22</v>
      </c>
      <c r="Y5" s="11">
        <f t="shared" si="0"/>
        <v>23</v>
      </c>
      <c r="Z5" s="11">
        <f t="shared" si="0"/>
        <v>24</v>
      </c>
    </row>
    <row r="6" spans="1:50" x14ac:dyDescent="0.25">
      <c r="A6" s="9" t="s">
        <v>2</v>
      </c>
      <c r="B6" s="7">
        <v>43831</v>
      </c>
      <c r="C6" s="10">
        <v>0.75800000000000001</v>
      </c>
      <c r="D6" s="10">
        <v>0.68899999999999995</v>
      </c>
      <c r="E6" s="10">
        <v>0.64900000000000002</v>
      </c>
      <c r="F6" s="10">
        <v>0.63700000000000001</v>
      </c>
      <c r="G6" s="10">
        <v>0.64300000000000002</v>
      </c>
      <c r="H6" s="10">
        <v>0.66</v>
      </c>
      <c r="I6" s="10">
        <v>0.71499999999999997</v>
      </c>
      <c r="J6" s="10">
        <v>0.79100000000000004</v>
      </c>
      <c r="K6" s="10">
        <v>0.88</v>
      </c>
      <c r="L6" s="10">
        <v>0.92400000000000004</v>
      </c>
      <c r="M6" s="10">
        <v>0.98699999999999999</v>
      </c>
      <c r="N6" s="10">
        <v>1.024</v>
      </c>
      <c r="O6" s="10">
        <v>1.018</v>
      </c>
      <c r="P6" s="10">
        <v>1.0109999999999999</v>
      </c>
      <c r="Q6" s="10">
        <v>1.022</v>
      </c>
      <c r="R6" s="10">
        <v>1.0469999999999999</v>
      </c>
      <c r="S6" s="10">
        <v>1.19</v>
      </c>
      <c r="T6" s="10">
        <v>1.3420000000000001</v>
      </c>
      <c r="U6" s="10">
        <v>1.327</v>
      </c>
      <c r="V6" s="10">
        <v>1.264</v>
      </c>
      <c r="W6" s="10">
        <v>1.157</v>
      </c>
      <c r="X6" s="10">
        <v>1.0289999999999999</v>
      </c>
      <c r="Y6" s="10">
        <v>0.873</v>
      </c>
      <c r="Z6" s="10">
        <v>0.75700000000000001</v>
      </c>
      <c r="AA6" s="12">
        <f t="shared" ref="AA6:AA69" si="1">ROUND(C6,3)</f>
        <v>0.75800000000000001</v>
      </c>
      <c r="AB6" s="12">
        <f t="shared" ref="AB6:AB69" si="2">ROUND(D6,3)</f>
        <v>0.68899999999999995</v>
      </c>
      <c r="AC6" s="12">
        <f t="shared" ref="AC6:AC69" si="3">ROUND(E6,3)</f>
        <v>0.64900000000000002</v>
      </c>
      <c r="AD6" s="12">
        <f t="shared" ref="AD6:AD69" si="4">ROUND(F6,3)</f>
        <v>0.63700000000000001</v>
      </c>
      <c r="AE6" s="12">
        <f t="shared" ref="AE6:AE69" si="5">ROUND(G6,3)</f>
        <v>0.64300000000000002</v>
      </c>
      <c r="AF6" s="12">
        <f t="shared" ref="AF6:AF69" si="6">ROUND(H6,3)</f>
        <v>0.66</v>
      </c>
      <c r="AG6" s="12">
        <f t="shared" ref="AG6:AG69" si="7">ROUND(I6,3)</f>
        <v>0.71499999999999997</v>
      </c>
      <c r="AH6" s="12">
        <f t="shared" ref="AH6:AH69" si="8">ROUND(J6,3)</f>
        <v>0.79100000000000004</v>
      </c>
      <c r="AI6" s="12">
        <f t="shared" ref="AI6:AI69" si="9">ROUND(K6,3)</f>
        <v>0.88</v>
      </c>
      <c r="AJ6" s="12">
        <f t="shared" ref="AJ6:AJ69" si="10">ROUND(L6,3)</f>
        <v>0.92400000000000004</v>
      </c>
      <c r="AK6" s="12">
        <f t="shared" ref="AK6:AK69" si="11">ROUND(M6,3)</f>
        <v>0.98699999999999999</v>
      </c>
      <c r="AL6" s="12">
        <f t="shared" ref="AL6:AL69" si="12">ROUND(N6,3)</f>
        <v>1.024</v>
      </c>
      <c r="AM6" s="12">
        <f t="shared" ref="AM6:AM69" si="13">ROUND(O6,3)</f>
        <v>1.018</v>
      </c>
      <c r="AN6" s="12">
        <f t="shared" ref="AN6:AN69" si="14">ROUND(P6,3)</f>
        <v>1.0109999999999999</v>
      </c>
      <c r="AO6" s="12">
        <f t="shared" ref="AO6:AO69" si="15">ROUND(Q6,3)</f>
        <v>1.022</v>
      </c>
      <c r="AP6" s="12">
        <f t="shared" ref="AP6:AP69" si="16">ROUND(R6,3)</f>
        <v>1.0469999999999999</v>
      </c>
      <c r="AQ6" s="12">
        <f t="shared" ref="AQ6:AQ69" si="17">ROUND(S6,3)</f>
        <v>1.19</v>
      </c>
      <c r="AR6" s="12">
        <f t="shared" ref="AR6:AR69" si="18">ROUND(T6,3)</f>
        <v>1.3420000000000001</v>
      </c>
      <c r="AS6" s="12">
        <f t="shared" ref="AS6:AS69" si="19">ROUND(U6,3)</f>
        <v>1.327</v>
      </c>
      <c r="AT6" s="12">
        <f t="shared" ref="AT6:AT69" si="20">ROUND(V6,3)</f>
        <v>1.264</v>
      </c>
      <c r="AU6" s="12">
        <f t="shared" ref="AU6:AU69" si="21">ROUND(W6,3)</f>
        <v>1.157</v>
      </c>
      <c r="AV6" s="12">
        <f t="shared" ref="AV6:AV69" si="22">ROUND(X6,3)</f>
        <v>1.0289999999999999</v>
      </c>
      <c r="AW6" s="12">
        <f t="shared" ref="AW6:AW69" si="23">ROUND(Y6,3)</f>
        <v>0.873</v>
      </c>
      <c r="AX6" s="12">
        <f t="shared" ref="AX6:AX69" si="24">ROUND(Z6,3)</f>
        <v>0.75700000000000001</v>
      </c>
    </row>
    <row r="7" spans="1:50" x14ac:dyDescent="0.25">
      <c r="A7" s="9" t="s">
        <v>2</v>
      </c>
      <c r="B7" s="7">
        <v>43832</v>
      </c>
      <c r="C7" s="10">
        <v>0.68600000000000005</v>
      </c>
      <c r="D7" s="10">
        <v>0.64500000000000002</v>
      </c>
      <c r="E7" s="10">
        <v>0.63400000000000001</v>
      </c>
      <c r="F7" s="10">
        <v>0.62</v>
      </c>
      <c r="G7" s="10">
        <v>0.65800000000000003</v>
      </c>
      <c r="H7" s="10">
        <v>0.77200000000000002</v>
      </c>
      <c r="I7" s="10">
        <v>0.91800000000000004</v>
      </c>
      <c r="J7" s="10">
        <v>0.94799999999999995</v>
      </c>
      <c r="K7" s="10">
        <v>0.86</v>
      </c>
      <c r="L7" s="10">
        <v>0.79</v>
      </c>
      <c r="M7" s="10">
        <v>0.79500000000000004</v>
      </c>
      <c r="N7" s="10">
        <v>0.78900000000000003</v>
      </c>
      <c r="O7" s="10">
        <v>0.76</v>
      </c>
      <c r="P7" s="10">
        <v>0.755</v>
      </c>
      <c r="Q7" s="10">
        <v>0.74099999999999999</v>
      </c>
      <c r="R7" s="10">
        <v>0.80900000000000005</v>
      </c>
      <c r="S7" s="10">
        <v>0.997</v>
      </c>
      <c r="T7" s="10">
        <v>1.2110000000000001</v>
      </c>
      <c r="U7" s="10">
        <v>1.27</v>
      </c>
      <c r="V7" s="10">
        <v>1.216</v>
      </c>
      <c r="W7" s="10">
        <v>1.133</v>
      </c>
      <c r="X7" s="10">
        <v>1.0269999999999999</v>
      </c>
      <c r="Y7" s="10">
        <v>0.876</v>
      </c>
      <c r="Z7" s="10">
        <v>0.74099999999999999</v>
      </c>
      <c r="AA7" s="12">
        <f t="shared" si="1"/>
        <v>0.68600000000000005</v>
      </c>
      <c r="AB7" s="12">
        <f t="shared" si="2"/>
        <v>0.64500000000000002</v>
      </c>
      <c r="AC7" s="12">
        <f t="shared" si="3"/>
        <v>0.63400000000000001</v>
      </c>
      <c r="AD7" s="12">
        <f t="shared" si="4"/>
        <v>0.62</v>
      </c>
      <c r="AE7" s="12">
        <f t="shared" si="5"/>
        <v>0.65800000000000003</v>
      </c>
      <c r="AF7" s="12">
        <f t="shared" si="6"/>
        <v>0.77200000000000002</v>
      </c>
      <c r="AG7" s="12">
        <f t="shared" si="7"/>
        <v>0.91800000000000004</v>
      </c>
      <c r="AH7" s="12">
        <f t="shared" si="8"/>
        <v>0.94799999999999995</v>
      </c>
      <c r="AI7" s="12">
        <f t="shared" si="9"/>
        <v>0.86</v>
      </c>
      <c r="AJ7" s="12">
        <f t="shared" si="10"/>
        <v>0.79</v>
      </c>
      <c r="AK7" s="12">
        <f t="shared" si="11"/>
        <v>0.79500000000000004</v>
      </c>
      <c r="AL7" s="12">
        <f t="shared" si="12"/>
        <v>0.78900000000000003</v>
      </c>
      <c r="AM7" s="12">
        <f t="shared" si="13"/>
        <v>0.76</v>
      </c>
      <c r="AN7" s="12">
        <f t="shared" si="14"/>
        <v>0.755</v>
      </c>
      <c r="AO7" s="12">
        <f t="shared" si="15"/>
        <v>0.74099999999999999</v>
      </c>
      <c r="AP7" s="12">
        <f t="shared" si="16"/>
        <v>0.80900000000000005</v>
      </c>
      <c r="AQ7" s="12">
        <f t="shared" si="17"/>
        <v>0.997</v>
      </c>
      <c r="AR7" s="12">
        <f t="shared" si="18"/>
        <v>1.2110000000000001</v>
      </c>
      <c r="AS7" s="12">
        <f t="shared" si="19"/>
        <v>1.27</v>
      </c>
      <c r="AT7" s="12">
        <f t="shared" si="20"/>
        <v>1.216</v>
      </c>
      <c r="AU7" s="12">
        <f t="shared" si="21"/>
        <v>1.133</v>
      </c>
      <c r="AV7" s="12">
        <f t="shared" si="22"/>
        <v>1.0269999999999999</v>
      </c>
      <c r="AW7" s="12">
        <f t="shared" si="23"/>
        <v>0.876</v>
      </c>
      <c r="AX7" s="12">
        <f t="shared" si="24"/>
        <v>0.74099999999999999</v>
      </c>
    </row>
    <row r="8" spans="1:50" x14ac:dyDescent="0.25">
      <c r="A8" s="9" t="s">
        <v>2</v>
      </c>
      <c r="B8" s="7">
        <v>43833</v>
      </c>
      <c r="C8" s="10">
        <v>0.66400000000000003</v>
      </c>
      <c r="D8" s="10">
        <v>0.626</v>
      </c>
      <c r="E8" s="10">
        <v>0.59799999999999998</v>
      </c>
      <c r="F8" s="10">
        <v>0.59799999999999998</v>
      </c>
      <c r="G8" s="10">
        <v>0.61599999999999999</v>
      </c>
      <c r="H8" s="10">
        <v>0.71499999999999997</v>
      </c>
      <c r="I8" s="10">
        <v>0.86799999999999999</v>
      </c>
      <c r="J8" s="10">
        <v>0.89800000000000002</v>
      </c>
      <c r="K8" s="10">
        <v>0.82299999999999995</v>
      </c>
      <c r="L8" s="10">
        <v>0.79500000000000004</v>
      </c>
      <c r="M8" s="10">
        <v>0.80600000000000005</v>
      </c>
      <c r="N8" s="10">
        <v>0.81299999999999994</v>
      </c>
      <c r="O8" s="10">
        <v>0.79</v>
      </c>
      <c r="P8" s="10">
        <v>0.79400000000000004</v>
      </c>
      <c r="Q8" s="10">
        <v>0.79</v>
      </c>
      <c r="R8" s="10">
        <v>0.84099999999999997</v>
      </c>
      <c r="S8" s="10">
        <v>0.98299999999999998</v>
      </c>
      <c r="T8" s="10">
        <v>1.1259999999999999</v>
      </c>
      <c r="U8" s="10">
        <v>1.1679999999999999</v>
      </c>
      <c r="V8" s="10">
        <v>1.113</v>
      </c>
      <c r="W8" s="10">
        <v>1.054</v>
      </c>
      <c r="X8" s="10">
        <v>0.97599999999999998</v>
      </c>
      <c r="Y8" s="10">
        <v>0.85599999999999998</v>
      </c>
      <c r="Z8" s="10">
        <v>0.74399999999999999</v>
      </c>
      <c r="AA8" s="12">
        <f t="shared" si="1"/>
        <v>0.66400000000000003</v>
      </c>
      <c r="AB8" s="12">
        <f t="shared" si="2"/>
        <v>0.626</v>
      </c>
      <c r="AC8" s="12">
        <f t="shared" si="3"/>
        <v>0.59799999999999998</v>
      </c>
      <c r="AD8" s="12">
        <f t="shared" si="4"/>
        <v>0.59799999999999998</v>
      </c>
      <c r="AE8" s="12">
        <f t="shared" si="5"/>
        <v>0.61599999999999999</v>
      </c>
      <c r="AF8" s="12">
        <f t="shared" si="6"/>
        <v>0.71499999999999997</v>
      </c>
      <c r="AG8" s="12">
        <f t="shared" si="7"/>
        <v>0.86799999999999999</v>
      </c>
      <c r="AH8" s="12">
        <f t="shared" si="8"/>
        <v>0.89800000000000002</v>
      </c>
      <c r="AI8" s="12">
        <f t="shared" si="9"/>
        <v>0.82299999999999995</v>
      </c>
      <c r="AJ8" s="12">
        <f t="shared" si="10"/>
        <v>0.79500000000000004</v>
      </c>
      <c r="AK8" s="12">
        <f t="shared" si="11"/>
        <v>0.80600000000000005</v>
      </c>
      <c r="AL8" s="12">
        <f t="shared" si="12"/>
        <v>0.81299999999999994</v>
      </c>
      <c r="AM8" s="12">
        <f t="shared" si="13"/>
        <v>0.79</v>
      </c>
      <c r="AN8" s="12">
        <f t="shared" si="14"/>
        <v>0.79400000000000004</v>
      </c>
      <c r="AO8" s="12">
        <f t="shared" si="15"/>
        <v>0.79</v>
      </c>
      <c r="AP8" s="12">
        <f t="shared" si="16"/>
        <v>0.84099999999999997</v>
      </c>
      <c r="AQ8" s="12">
        <f t="shared" si="17"/>
        <v>0.98299999999999998</v>
      </c>
      <c r="AR8" s="12">
        <f t="shared" si="18"/>
        <v>1.1259999999999999</v>
      </c>
      <c r="AS8" s="12">
        <f t="shared" si="19"/>
        <v>1.1679999999999999</v>
      </c>
      <c r="AT8" s="12">
        <f t="shared" si="20"/>
        <v>1.113</v>
      </c>
      <c r="AU8" s="12">
        <f t="shared" si="21"/>
        <v>1.054</v>
      </c>
      <c r="AV8" s="12">
        <f t="shared" si="22"/>
        <v>0.97599999999999998</v>
      </c>
      <c r="AW8" s="12">
        <f t="shared" si="23"/>
        <v>0.85599999999999998</v>
      </c>
      <c r="AX8" s="12">
        <f t="shared" si="24"/>
        <v>0.74399999999999999</v>
      </c>
    </row>
    <row r="9" spans="1:50" x14ac:dyDescent="0.25">
      <c r="A9" s="9" t="s">
        <v>2</v>
      </c>
      <c r="B9" s="7">
        <v>43834</v>
      </c>
      <c r="C9" s="10">
        <v>0.66700000000000004</v>
      </c>
      <c r="D9" s="10">
        <v>0.622</v>
      </c>
      <c r="E9" s="10">
        <v>0.59399999999999997</v>
      </c>
      <c r="F9" s="10">
        <v>0.58699999999999997</v>
      </c>
      <c r="G9" s="10">
        <v>0.59</v>
      </c>
      <c r="H9" s="10">
        <v>0.625</v>
      </c>
      <c r="I9" s="10">
        <v>0.70299999999999996</v>
      </c>
      <c r="J9" s="10">
        <v>0.81799999999999995</v>
      </c>
      <c r="K9" s="10">
        <v>0.92200000000000004</v>
      </c>
      <c r="L9" s="10">
        <v>0.99199999999999999</v>
      </c>
      <c r="M9" s="10">
        <v>1.026</v>
      </c>
      <c r="N9" s="10">
        <v>1.0449999999999999</v>
      </c>
      <c r="O9" s="10">
        <v>1.075</v>
      </c>
      <c r="P9" s="10">
        <v>1.0720000000000001</v>
      </c>
      <c r="Q9" s="10">
        <v>1.0660000000000001</v>
      </c>
      <c r="R9" s="10">
        <v>1.0940000000000001</v>
      </c>
      <c r="S9" s="10">
        <v>1.167</v>
      </c>
      <c r="T9" s="10">
        <v>1.234</v>
      </c>
      <c r="U9" s="10">
        <v>1.21</v>
      </c>
      <c r="V9" s="10">
        <v>1.1479999999999999</v>
      </c>
      <c r="W9" s="10">
        <v>1.085</v>
      </c>
      <c r="X9" s="10">
        <v>0.999</v>
      </c>
      <c r="Y9" s="10">
        <v>0.91200000000000003</v>
      </c>
      <c r="Z9" s="10">
        <v>0.81299999999999994</v>
      </c>
      <c r="AA9" s="12">
        <f t="shared" si="1"/>
        <v>0.66700000000000004</v>
      </c>
      <c r="AB9" s="12">
        <f t="shared" si="2"/>
        <v>0.622</v>
      </c>
      <c r="AC9" s="12">
        <f t="shared" si="3"/>
        <v>0.59399999999999997</v>
      </c>
      <c r="AD9" s="12">
        <f t="shared" si="4"/>
        <v>0.58699999999999997</v>
      </c>
      <c r="AE9" s="12">
        <f t="shared" si="5"/>
        <v>0.59</v>
      </c>
      <c r="AF9" s="12">
        <f t="shared" si="6"/>
        <v>0.625</v>
      </c>
      <c r="AG9" s="12">
        <f t="shared" si="7"/>
        <v>0.70299999999999996</v>
      </c>
      <c r="AH9" s="12">
        <f t="shared" si="8"/>
        <v>0.81799999999999995</v>
      </c>
      <c r="AI9" s="12">
        <f t="shared" si="9"/>
        <v>0.92200000000000004</v>
      </c>
      <c r="AJ9" s="12">
        <f t="shared" si="10"/>
        <v>0.99199999999999999</v>
      </c>
      <c r="AK9" s="12">
        <f t="shared" si="11"/>
        <v>1.026</v>
      </c>
      <c r="AL9" s="12">
        <f t="shared" si="12"/>
        <v>1.0449999999999999</v>
      </c>
      <c r="AM9" s="12">
        <f t="shared" si="13"/>
        <v>1.075</v>
      </c>
      <c r="AN9" s="12">
        <f t="shared" si="14"/>
        <v>1.0720000000000001</v>
      </c>
      <c r="AO9" s="12">
        <f t="shared" si="15"/>
        <v>1.0660000000000001</v>
      </c>
      <c r="AP9" s="12">
        <f t="shared" si="16"/>
        <v>1.0940000000000001</v>
      </c>
      <c r="AQ9" s="12">
        <f t="shared" si="17"/>
        <v>1.167</v>
      </c>
      <c r="AR9" s="12">
        <f t="shared" si="18"/>
        <v>1.234</v>
      </c>
      <c r="AS9" s="12">
        <f t="shared" si="19"/>
        <v>1.21</v>
      </c>
      <c r="AT9" s="12">
        <f t="shared" si="20"/>
        <v>1.1479999999999999</v>
      </c>
      <c r="AU9" s="12">
        <f t="shared" si="21"/>
        <v>1.085</v>
      </c>
      <c r="AV9" s="12">
        <f t="shared" si="22"/>
        <v>0.999</v>
      </c>
      <c r="AW9" s="12">
        <f t="shared" si="23"/>
        <v>0.91200000000000003</v>
      </c>
      <c r="AX9" s="12">
        <f t="shared" si="24"/>
        <v>0.81299999999999994</v>
      </c>
    </row>
    <row r="10" spans="1:50" x14ac:dyDescent="0.25">
      <c r="A10" s="9" t="s">
        <v>2</v>
      </c>
      <c r="B10" s="7">
        <v>43835</v>
      </c>
      <c r="C10" s="10">
        <v>0.70599999999999996</v>
      </c>
      <c r="D10" s="10">
        <v>0.63700000000000001</v>
      </c>
      <c r="E10" s="10">
        <v>0.61399999999999999</v>
      </c>
      <c r="F10" s="10">
        <v>0.61</v>
      </c>
      <c r="G10" s="10">
        <v>0.60599999999999998</v>
      </c>
      <c r="H10" s="10">
        <v>0.64400000000000002</v>
      </c>
      <c r="I10" s="10">
        <v>0.71699999999999997</v>
      </c>
      <c r="J10" s="10">
        <v>0.83399999999999996</v>
      </c>
      <c r="K10" s="10">
        <v>0.95299999999999996</v>
      </c>
      <c r="L10" s="10">
        <v>1.004</v>
      </c>
      <c r="M10" s="10">
        <v>1.0580000000000001</v>
      </c>
      <c r="N10" s="10">
        <v>1.095</v>
      </c>
      <c r="O10" s="10">
        <v>1.101</v>
      </c>
      <c r="P10" s="10">
        <v>1.0820000000000001</v>
      </c>
      <c r="Q10" s="10">
        <v>1.06</v>
      </c>
      <c r="R10" s="10">
        <v>1.115</v>
      </c>
      <c r="S10" s="10">
        <v>1.25</v>
      </c>
      <c r="T10" s="10">
        <v>1.391</v>
      </c>
      <c r="U10" s="10">
        <v>1.385</v>
      </c>
      <c r="V10" s="10">
        <v>1.3109999999999999</v>
      </c>
      <c r="W10" s="10">
        <v>1.2030000000000001</v>
      </c>
      <c r="X10" s="10">
        <v>1.075</v>
      </c>
      <c r="Y10" s="10">
        <v>0.91600000000000004</v>
      </c>
      <c r="Z10" s="10">
        <v>0.79200000000000004</v>
      </c>
      <c r="AA10" s="12">
        <f t="shared" si="1"/>
        <v>0.70599999999999996</v>
      </c>
      <c r="AB10" s="12">
        <f t="shared" si="2"/>
        <v>0.63700000000000001</v>
      </c>
      <c r="AC10" s="12">
        <f t="shared" si="3"/>
        <v>0.61399999999999999</v>
      </c>
      <c r="AD10" s="12">
        <f t="shared" si="4"/>
        <v>0.61</v>
      </c>
      <c r="AE10" s="12">
        <f t="shared" si="5"/>
        <v>0.60599999999999998</v>
      </c>
      <c r="AF10" s="12">
        <f t="shared" si="6"/>
        <v>0.64400000000000002</v>
      </c>
      <c r="AG10" s="12">
        <f t="shared" si="7"/>
        <v>0.71699999999999997</v>
      </c>
      <c r="AH10" s="12">
        <f t="shared" si="8"/>
        <v>0.83399999999999996</v>
      </c>
      <c r="AI10" s="12">
        <f t="shared" si="9"/>
        <v>0.95299999999999996</v>
      </c>
      <c r="AJ10" s="12">
        <f t="shared" si="10"/>
        <v>1.004</v>
      </c>
      <c r="AK10" s="12">
        <f t="shared" si="11"/>
        <v>1.0580000000000001</v>
      </c>
      <c r="AL10" s="12">
        <f t="shared" si="12"/>
        <v>1.095</v>
      </c>
      <c r="AM10" s="12">
        <f t="shared" si="13"/>
        <v>1.101</v>
      </c>
      <c r="AN10" s="12">
        <f t="shared" si="14"/>
        <v>1.0820000000000001</v>
      </c>
      <c r="AO10" s="12">
        <f t="shared" si="15"/>
        <v>1.06</v>
      </c>
      <c r="AP10" s="12">
        <f t="shared" si="16"/>
        <v>1.115</v>
      </c>
      <c r="AQ10" s="12">
        <f t="shared" si="17"/>
        <v>1.25</v>
      </c>
      <c r="AR10" s="12">
        <f t="shared" si="18"/>
        <v>1.391</v>
      </c>
      <c r="AS10" s="12">
        <f t="shared" si="19"/>
        <v>1.385</v>
      </c>
      <c r="AT10" s="12">
        <f t="shared" si="20"/>
        <v>1.3109999999999999</v>
      </c>
      <c r="AU10" s="12">
        <f t="shared" si="21"/>
        <v>1.2030000000000001</v>
      </c>
      <c r="AV10" s="12">
        <f t="shared" si="22"/>
        <v>1.075</v>
      </c>
      <c r="AW10" s="12">
        <f t="shared" si="23"/>
        <v>0.91600000000000004</v>
      </c>
      <c r="AX10" s="12">
        <f t="shared" si="24"/>
        <v>0.79200000000000004</v>
      </c>
    </row>
    <row r="11" spans="1:50" x14ac:dyDescent="0.25">
      <c r="A11" s="9" t="s">
        <v>2</v>
      </c>
      <c r="B11" s="7">
        <v>43836</v>
      </c>
      <c r="C11" s="10">
        <v>0.72199999999999998</v>
      </c>
      <c r="D11" s="10">
        <v>0.68600000000000005</v>
      </c>
      <c r="E11" s="10">
        <v>0.67500000000000004</v>
      </c>
      <c r="F11" s="10">
        <v>0.67700000000000005</v>
      </c>
      <c r="G11" s="10">
        <v>0.71799999999999997</v>
      </c>
      <c r="H11" s="10">
        <v>0.84299999999999997</v>
      </c>
      <c r="I11" s="10">
        <v>0.999</v>
      </c>
      <c r="J11" s="10">
        <v>1.0189999999999999</v>
      </c>
      <c r="K11" s="10">
        <v>0.93100000000000005</v>
      </c>
      <c r="L11" s="10">
        <v>0.872</v>
      </c>
      <c r="M11" s="10">
        <v>0.83799999999999997</v>
      </c>
      <c r="N11" s="10">
        <v>0.82599999999999996</v>
      </c>
      <c r="O11" s="10">
        <v>0.85699999999999998</v>
      </c>
      <c r="P11" s="10">
        <v>0.86599999999999999</v>
      </c>
      <c r="Q11" s="10">
        <v>0.85699999999999998</v>
      </c>
      <c r="R11" s="10">
        <v>0.91</v>
      </c>
      <c r="S11" s="10">
        <v>1.0620000000000001</v>
      </c>
      <c r="T11" s="10">
        <v>1.244</v>
      </c>
      <c r="U11" s="10">
        <v>1.298</v>
      </c>
      <c r="V11" s="10">
        <v>1.264</v>
      </c>
      <c r="W11" s="10">
        <v>1.177</v>
      </c>
      <c r="X11" s="10">
        <v>1.0640000000000001</v>
      </c>
      <c r="Y11" s="10">
        <v>0.90700000000000003</v>
      </c>
      <c r="Z11" s="10">
        <v>0.78500000000000003</v>
      </c>
      <c r="AA11" s="12">
        <f t="shared" si="1"/>
        <v>0.72199999999999998</v>
      </c>
      <c r="AB11" s="12">
        <f t="shared" si="2"/>
        <v>0.68600000000000005</v>
      </c>
      <c r="AC11" s="12">
        <f t="shared" si="3"/>
        <v>0.67500000000000004</v>
      </c>
      <c r="AD11" s="12">
        <f t="shared" si="4"/>
        <v>0.67700000000000005</v>
      </c>
      <c r="AE11" s="12">
        <f t="shared" si="5"/>
        <v>0.71799999999999997</v>
      </c>
      <c r="AF11" s="12">
        <f t="shared" si="6"/>
        <v>0.84299999999999997</v>
      </c>
      <c r="AG11" s="12">
        <f t="shared" si="7"/>
        <v>0.999</v>
      </c>
      <c r="AH11" s="12">
        <f t="shared" si="8"/>
        <v>1.0189999999999999</v>
      </c>
      <c r="AI11" s="12">
        <f t="shared" si="9"/>
        <v>0.93100000000000005</v>
      </c>
      <c r="AJ11" s="12">
        <f t="shared" si="10"/>
        <v>0.872</v>
      </c>
      <c r="AK11" s="12">
        <f t="shared" si="11"/>
        <v>0.83799999999999997</v>
      </c>
      <c r="AL11" s="12">
        <f t="shared" si="12"/>
        <v>0.82599999999999996</v>
      </c>
      <c r="AM11" s="12">
        <f t="shared" si="13"/>
        <v>0.85699999999999998</v>
      </c>
      <c r="AN11" s="12">
        <f t="shared" si="14"/>
        <v>0.86599999999999999</v>
      </c>
      <c r="AO11" s="12">
        <f t="shared" si="15"/>
        <v>0.85699999999999998</v>
      </c>
      <c r="AP11" s="12">
        <f t="shared" si="16"/>
        <v>0.91</v>
      </c>
      <c r="AQ11" s="12">
        <f t="shared" si="17"/>
        <v>1.0620000000000001</v>
      </c>
      <c r="AR11" s="12">
        <f t="shared" si="18"/>
        <v>1.244</v>
      </c>
      <c r="AS11" s="12">
        <f t="shared" si="19"/>
        <v>1.298</v>
      </c>
      <c r="AT11" s="12">
        <f t="shared" si="20"/>
        <v>1.264</v>
      </c>
      <c r="AU11" s="12">
        <f t="shared" si="21"/>
        <v>1.177</v>
      </c>
      <c r="AV11" s="12">
        <f t="shared" si="22"/>
        <v>1.0640000000000001</v>
      </c>
      <c r="AW11" s="12">
        <f t="shared" si="23"/>
        <v>0.90700000000000003</v>
      </c>
      <c r="AX11" s="12">
        <f t="shared" si="24"/>
        <v>0.78500000000000003</v>
      </c>
    </row>
    <row r="12" spans="1:50" x14ac:dyDescent="0.25">
      <c r="A12" s="9" t="s">
        <v>2</v>
      </c>
      <c r="B12" s="7">
        <v>43837</v>
      </c>
      <c r="C12" s="10">
        <v>0.71599999999999997</v>
      </c>
      <c r="D12" s="10">
        <v>0.68200000000000005</v>
      </c>
      <c r="E12" s="10">
        <v>0.67</v>
      </c>
      <c r="F12" s="10">
        <v>0.65700000000000003</v>
      </c>
      <c r="G12" s="10">
        <v>0.69499999999999995</v>
      </c>
      <c r="H12" s="10">
        <v>0.80700000000000005</v>
      </c>
      <c r="I12" s="10">
        <v>0.95199999999999996</v>
      </c>
      <c r="J12" s="10">
        <v>0.96599999999999997</v>
      </c>
      <c r="K12" s="10">
        <v>0.86899999999999999</v>
      </c>
      <c r="L12" s="10">
        <v>0.78200000000000003</v>
      </c>
      <c r="M12" s="10">
        <v>0.76400000000000001</v>
      </c>
      <c r="N12" s="10">
        <v>0.73899999999999999</v>
      </c>
      <c r="O12" s="10">
        <v>0.74199999999999999</v>
      </c>
      <c r="P12" s="10">
        <v>0.71399999999999997</v>
      </c>
      <c r="Q12" s="10">
        <v>0.755</v>
      </c>
      <c r="R12" s="10">
        <v>0.82299999999999995</v>
      </c>
      <c r="S12" s="10">
        <v>0.97</v>
      </c>
      <c r="T12" s="10">
        <v>1.1599999999999999</v>
      </c>
      <c r="U12" s="10">
        <v>1.2110000000000001</v>
      </c>
      <c r="V12" s="10">
        <v>1.18</v>
      </c>
      <c r="W12" s="10">
        <v>1.119</v>
      </c>
      <c r="X12" s="10">
        <v>1.0029999999999999</v>
      </c>
      <c r="Y12" s="10">
        <v>0.85099999999999998</v>
      </c>
      <c r="Z12" s="10">
        <v>0.73499999999999999</v>
      </c>
      <c r="AA12" s="12">
        <f t="shared" si="1"/>
        <v>0.71599999999999997</v>
      </c>
      <c r="AB12" s="12">
        <f t="shared" si="2"/>
        <v>0.68200000000000005</v>
      </c>
      <c r="AC12" s="12">
        <f t="shared" si="3"/>
        <v>0.67</v>
      </c>
      <c r="AD12" s="12">
        <f t="shared" si="4"/>
        <v>0.65700000000000003</v>
      </c>
      <c r="AE12" s="12">
        <f t="shared" si="5"/>
        <v>0.69499999999999995</v>
      </c>
      <c r="AF12" s="12">
        <f t="shared" si="6"/>
        <v>0.80700000000000005</v>
      </c>
      <c r="AG12" s="12">
        <f t="shared" si="7"/>
        <v>0.95199999999999996</v>
      </c>
      <c r="AH12" s="12">
        <f t="shared" si="8"/>
        <v>0.96599999999999997</v>
      </c>
      <c r="AI12" s="12">
        <f t="shared" si="9"/>
        <v>0.86899999999999999</v>
      </c>
      <c r="AJ12" s="12">
        <f t="shared" si="10"/>
        <v>0.78200000000000003</v>
      </c>
      <c r="AK12" s="12">
        <f t="shared" si="11"/>
        <v>0.76400000000000001</v>
      </c>
      <c r="AL12" s="12">
        <f t="shared" si="12"/>
        <v>0.73899999999999999</v>
      </c>
      <c r="AM12" s="12">
        <f t="shared" si="13"/>
        <v>0.74199999999999999</v>
      </c>
      <c r="AN12" s="12">
        <f t="shared" si="14"/>
        <v>0.71399999999999997</v>
      </c>
      <c r="AO12" s="12">
        <f t="shared" si="15"/>
        <v>0.755</v>
      </c>
      <c r="AP12" s="12">
        <f t="shared" si="16"/>
        <v>0.82299999999999995</v>
      </c>
      <c r="AQ12" s="12">
        <f t="shared" si="17"/>
        <v>0.97</v>
      </c>
      <c r="AR12" s="12">
        <f t="shared" si="18"/>
        <v>1.1599999999999999</v>
      </c>
      <c r="AS12" s="12">
        <f t="shared" si="19"/>
        <v>1.2110000000000001</v>
      </c>
      <c r="AT12" s="12">
        <f t="shared" si="20"/>
        <v>1.18</v>
      </c>
      <c r="AU12" s="12">
        <f t="shared" si="21"/>
        <v>1.119</v>
      </c>
      <c r="AV12" s="12">
        <f t="shared" si="22"/>
        <v>1.0029999999999999</v>
      </c>
      <c r="AW12" s="12">
        <f t="shared" si="23"/>
        <v>0.85099999999999998</v>
      </c>
      <c r="AX12" s="12">
        <f t="shared" si="24"/>
        <v>0.73499999999999999</v>
      </c>
    </row>
    <row r="13" spans="1:50" x14ac:dyDescent="0.25">
      <c r="A13" s="9" t="s">
        <v>2</v>
      </c>
      <c r="B13" s="7">
        <v>43838</v>
      </c>
      <c r="C13" s="10">
        <v>0.66800000000000004</v>
      </c>
      <c r="D13" s="10">
        <v>0.63600000000000001</v>
      </c>
      <c r="E13" s="10">
        <v>0.627</v>
      </c>
      <c r="F13" s="10">
        <v>0.61599999999999999</v>
      </c>
      <c r="G13" s="10">
        <v>0.65500000000000003</v>
      </c>
      <c r="H13" s="10">
        <v>0.76200000000000001</v>
      </c>
      <c r="I13" s="10">
        <v>0.91700000000000004</v>
      </c>
      <c r="J13" s="10">
        <v>0.92700000000000005</v>
      </c>
      <c r="K13" s="10">
        <v>0.86</v>
      </c>
      <c r="L13" s="10">
        <v>0.80200000000000005</v>
      </c>
      <c r="M13" s="10">
        <v>0.75600000000000001</v>
      </c>
      <c r="N13" s="10">
        <v>0.73499999999999999</v>
      </c>
      <c r="O13" s="10">
        <v>0.70899999999999996</v>
      </c>
      <c r="P13" s="10">
        <v>0.72699999999999998</v>
      </c>
      <c r="Q13" s="10">
        <v>0.75</v>
      </c>
      <c r="R13" s="10">
        <v>0.83099999999999996</v>
      </c>
      <c r="S13" s="10">
        <v>0.99</v>
      </c>
      <c r="T13" s="10">
        <v>1.1779999999999999</v>
      </c>
      <c r="U13" s="10">
        <v>1.2370000000000001</v>
      </c>
      <c r="V13" s="10">
        <v>1.2150000000000001</v>
      </c>
      <c r="W13" s="10">
        <v>1.1519999999999999</v>
      </c>
      <c r="X13" s="10">
        <v>1.0620000000000001</v>
      </c>
      <c r="Y13" s="10">
        <v>0.92300000000000004</v>
      </c>
      <c r="Z13" s="10">
        <v>0.79500000000000004</v>
      </c>
      <c r="AA13" s="12">
        <f t="shared" si="1"/>
        <v>0.66800000000000004</v>
      </c>
      <c r="AB13" s="12">
        <f t="shared" si="2"/>
        <v>0.63600000000000001</v>
      </c>
      <c r="AC13" s="12">
        <f t="shared" si="3"/>
        <v>0.627</v>
      </c>
      <c r="AD13" s="12">
        <f t="shared" si="4"/>
        <v>0.61599999999999999</v>
      </c>
      <c r="AE13" s="12">
        <f t="shared" si="5"/>
        <v>0.65500000000000003</v>
      </c>
      <c r="AF13" s="12">
        <f t="shared" si="6"/>
        <v>0.76200000000000001</v>
      </c>
      <c r="AG13" s="12">
        <f t="shared" si="7"/>
        <v>0.91700000000000004</v>
      </c>
      <c r="AH13" s="12">
        <f t="shared" si="8"/>
        <v>0.92700000000000005</v>
      </c>
      <c r="AI13" s="12">
        <f t="shared" si="9"/>
        <v>0.86</v>
      </c>
      <c r="AJ13" s="12">
        <f t="shared" si="10"/>
        <v>0.80200000000000005</v>
      </c>
      <c r="AK13" s="12">
        <f t="shared" si="11"/>
        <v>0.75600000000000001</v>
      </c>
      <c r="AL13" s="12">
        <f t="shared" si="12"/>
        <v>0.73499999999999999</v>
      </c>
      <c r="AM13" s="12">
        <f t="shared" si="13"/>
        <v>0.70899999999999996</v>
      </c>
      <c r="AN13" s="12">
        <f t="shared" si="14"/>
        <v>0.72699999999999998</v>
      </c>
      <c r="AO13" s="12">
        <f t="shared" si="15"/>
        <v>0.75</v>
      </c>
      <c r="AP13" s="12">
        <f t="shared" si="16"/>
        <v>0.83099999999999996</v>
      </c>
      <c r="AQ13" s="12">
        <f t="shared" si="17"/>
        <v>0.99</v>
      </c>
      <c r="AR13" s="12">
        <f t="shared" si="18"/>
        <v>1.1779999999999999</v>
      </c>
      <c r="AS13" s="12">
        <f t="shared" si="19"/>
        <v>1.2370000000000001</v>
      </c>
      <c r="AT13" s="12">
        <f t="shared" si="20"/>
        <v>1.2150000000000001</v>
      </c>
      <c r="AU13" s="12">
        <f t="shared" si="21"/>
        <v>1.1519999999999999</v>
      </c>
      <c r="AV13" s="12">
        <f t="shared" si="22"/>
        <v>1.0620000000000001</v>
      </c>
      <c r="AW13" s="12">
        <f t="shared" si="23"/>
        <v>0.92300000000000004</v>
      </c>
      <c r="AX13" s="12">
        <f t="shared" si="24"/>
        <v>0.79500000000000004</v>
      </c>
    </row>
    <row r="14" spans="1:50" x14ac:dyDescent="0.25">
      <c r="A14" s="9" t="s">
        <v>2</v>
      </c>
      <c r="B14" s="7">
        <v>43839</v>
      </c>
      <c r="C14" s="10">
        <v>0.73799999999999999</v>
      </c>
      <c r="D14" s="10">
        <v>0.71299999999999997</v>
      </c>
      <c r="E14" s="10">
        <v>0.71899999999999997</v>
      </c>
      <c r="F14" s="10">
        <v>0.71599999999999997</v>
      </c>
      <c r="G14" s="10">
        <v>0.76100000000000001</v>
      </c>
      <c r="H14" s="10">
        <v>0.88400000000000001</v>
      </c>
      <c r="I14" s="10">
        <v>1.0409999999999999</v>
      </c>
      <c r="J14" s="10">
        <v>1.0649999999999999</v>
      </c>
      <c r="K14" s="10">
        <v>0.99199999999999999</v>
      </c>
      <c r="L14" s="10">
        <v>0.91200000000000003</v>
      </c>
      <c r="M14" s="10">
        <v>0.88800000000000001</v>
      </c>
      <c r="N14" s="10">
        <v>0.86599999999999999</v>
      </c>
      <c r="O14" s="10">
        <v>0.86099999999999999</v>
      </c>
      <c r="P14" s="10">
        <v>0.83499999999999996</v>
      </c>
      <c r="Q14" s="10">
        <v>0.85199999999999998</v>
      </c>
      <c r="R14" s="10">
        <v>0.92600000000000005</v>
      </c>
      <c r="S14" s="10">
        <v>1.0660000000000001</v>
      </c>
      <c r="T14" s="10">
        <v>1.2589999999999999</v>
      </c>
      <c r="U14" s="10">
        <v>1.3169999999999999</v>
      </c>
      <c r="V14" s="10">
        <v>1.2949999999999999</v>
      </c>
      <c r="W14" s="10">
        <v>1.2070000000000001</v>
      </c>
      <c r="X14" s="10">
        <v>1.1120000000000001</v>
      </c>
      <c r="Y14" s="10">
        <v>0.96799999999999997</v>
      </c>
      <c r="Z14" s="10">
        <v>0.84399999999999997</v>
      </c>
      <c r="AA14" s="12">
        <f t="shared" si="1"/>
        <v>0.73799999999999999</v>
      </c>
      <c r="AB14" s="12">
        <f t="shared" si="2"/>
        <v>0.71299999999999997</v>
      </c>
      <c r="AC14" s="12">
        <f t="shared" si="3"/>
        <v>0.71899999999999997</v>
      </c>
      <c r="AD14" s="12">
        <f t="shared" si="4"/>
        <v>0.71599999999999997</v>
      </c>
      <c r="AE14" s="12">
        <f t="shared" si="5"/>
        <v>0.76100000000000001</v>
      </c>
      <c r="AF14" s="12">
        <f t="shared" si="6"/>
        <v>0.88400000000000001</v>
      </c>
      <c r="AG14" s="12">
        <f t="shared" si="7"/>
        <v>1.0409999999999999</v>
      </c>
      <c r="AH14" s="12">
        <f t="shared" si="8"/>
        <v>1.0649999999999999</v>
      </c>
      <c r="AI14" s="12">
        <f t="shared" si="9"/>
        <v>0.99199999999999999</v>
      </c>
      <c r="AJ14" s="12">
        <f t="shared" si="10"/>
        <v>0.91200000000000003</v>
      </c>
      <c r="AK14" s="12">
        <f t="shared" si="11"/>
        <v>0.88800000000000001</v>
      </c>
      <c r="AL14" s="12">
        <f t="shared" si="12"/>
        <v>0.86599999999999999</v>
      </c>
      <c r="AM14" s="12">
        <f t="shared" si="13"/>
        <v>0.86099999999999999</v>
      </c>
      <c r="AN14" s="12">
        <f t="shared" si="14"/>
        <v>0.83499999999999996</v>
      </c>
      <c r="AO14" s="12">
        <f t="shared" si="15"/>
        <v>0.85199999999999998</v>
      </c>
      <c r="AP14" s="12">
        <f t="shared" si="16"/>
        <v>0.92600000000000005</v>
      </c>
      <c r="AQ14" s="12">
        <f t="shared" si="17"/>
        <v>1.0660000000000001</v>
      </c>
      <c r="AR14" s="12">
        <f t="shared" si="18"/>
        <v>1.2589999999999999</v>
      </c>
      <c r="AS14" s="12">
        <f t="shared" si="19"/>
        <v>1.3169999999999999</v>
      </c>
      <c r="AT14" s="12">
        <f t="shared" si="20"/>
        <v>1.2949999999999999</v>
      </c>
      <c r="AU14" s="12">
        <f t="shared" si="21"/>
        <v>1.2070000000000001</v>
      </c>
      <c r="AV14" s="12">
        <f t="shared" si="22"/>
        <v>1.1120000000000001</v>
      </c>
      <c r="AW14" s="12">
        <f t="shared" si="23"/>
        <v>0.96799999999999997</v>
      </c>
      <c r="AX14" s="12">
        <f t="shared" si="24"/>
        <v>0.84399999999999997</v>
      </c>
    </row>
    <row r="15" spans="1:50" x14ac:dyDescent="0.25">
      <c r="A15" s="9" t="s">
        <v>2</v>
      </c>
      <c r="B15" s="7">
        <v>43840</v>
      </c>
      <c r="C15" s="10">
        <v>0.77600000000000002</v>
      </c>
      <c r="D15" s="10">
        <v>0.73599999999999999</v>
      </c>
      <c r="E15" s="10">
        <v>0.72099999999999997</v>
      </c>
      <c r="F15" s="10">
        <v>0.71499999999999997</v>
      </c>
      <c r="G15" s="10">
        <v>0.74099999999999999</v>
      </c>
      <c r="H15" s="10">
        <v>0.84599999999999997</v>
      </c>
      <c r="I15" s="10">
        <v>0.98399999999999999</v>
      </c>
      <c r="J15" s="10">
        <v>1.0069999999999999</v>
      </c>
      <c r="K15" s="10">
        <v>0.93400000000000005</v>
      </c>
      <c r="L15" s="10">
        <v>0.88400000000000001</v>
      </c>
      <c r="M15" s="10">
        <v>0.84099999999999997</v>
      </c>
      <c r="N15" s="10">
        <v>0.81599999999999995</v>
      </c>
      <c r="O15" s="10">
        <v>0.80900000000000005</v>
      </c>
      <c r="P15" s="10">
        <v>0.83399999999999996</v>
      </c>
      <c r="Q15" s="10">
        <v>0.82199999999999995</v>
      </c>
      <c r="R15" s="10">
        <v>0.84699999999999998</v>
      </c>
      <c r="S15" s="10">
        <v>0.96199999999999997</v>
      </c>
      <c r="T15" s="10">
        <v>1.097</v>
      </c>
      <c r="U15" s="10">
        <v>1.1180000000000001</v>
      </c>
      <c r="V15" s="10">
        <v>1.0680000000000001</v>
      </c>
      <c r="W15" s="10">
        <v>1.018</v>
      </c>
      <c r="X15" s="10">
        <v>0.93799999999999994</v>
      </c>
      <c r="Y15" s="10">
        <v>0.82499999999999996</v>
      </c>
      <c r="Z15" s="10">
        <v>0.71699999999999997</v>
      </c>
      <c r="AA15" s="12">
        <f t="shared" si="1"/>
        <v>0.77600000000000002</v>
      </c>
      <c r="AB15" s="12">
        <f t="shared" si="2"/>
        <v>0.73599999999999999</v>
      </c>
      <c r="AC15" s="12">
        <f t="shared" si="3"/>
        <v>0.72099999999999997</v>
      </c>
      <c r="AD15" s="12">
        <f t="shared" si="4"/>
        <v>0.71499999999999997</v>
      </c>
      <c r="AE15" s="12">
        <f t="shared" si="5"/>
        <v>0.74099999999999999</v>
      </c>
      <c r="AF15" s="12">
        <f t="shared" si="6"/>
        <v>0.84599999999999997</v>
      </c>
      <c r="AG15" s="12">
        <f t="shared" si="7"/>
        <v>0.98399999999999999</v>
      </c>
      <c r="AH15" s="12">
        <f t="shared" si="8"/>
        <v>1.0069999999999999</v>
      </c>
      <c r="AI15" s="12">
        <f t="shared" si="9"/>
        <v>0.93400000000000005</v>
      </c>
      <c r="AJ15" s="12">
        <f t="shared" si="10"/>
        <v>0.88400000000000001</v>
      </c>
      <c r="AK15" s="12">
        <f t="shared" si="11"/>
        <v>0.84099999999999997</v>
      </c>
      <c r="AL15" s="12">
        <f t="shared" si="12"/>
        <v>0.81599999999999995</v>
      </c>
      <c r="AM15" s="12">
        <f t="shared" si="13"/>
        <v>0.80900000000000005</v>
      </c>
      <c r="AN15" s="12">
        <f t="shared" si="14"/>
        <v>0.83399999999999996</v>
      </c>
      <c r="AO15" s="12">
        <f t="shared" si="15"/>
        <v>0.82199999999999995</v>
      </c>
      <c r="AP15" s="12">
        <f t="shared" si="16"/>
        <v>0.84699999999999998</v>
      </c>
      <c r="AQ15" s="12">
        <f t="shared" si="17"/>
        <v>0.96199999999999997</v>
      </c>
      <c r="AR15" s="12">
        <f t="shared" si="18"/>
        <v>1.097</v>
      </c>
      <c r="AS15" s="12">
        <f t="shared" si="19"/>
        <v>1.1180000000000001</v>
      </c>
      <c r="AT15" s="12">
        <f t="shared" si="20"/>
        <v>1.0680000000000001</v>
      </c>
      <c r="AU15" s="12">
        <f t="shared" si="21"/>
        <v>1.018</v>
      </c>
      <c r="AV15" s="12">
        <f t="shared" si="22"/>
        <v>0.93799999999999994</v>
      </c>
      <c r="AW15" s="12">
        <f t="shared" si="23"/>
        <v>0.82499999999999996</v>
      </c>
      <c r="AX15" s="12">
        <f t="shared" si="24"/>
        <v>0.71699999999999997</v>
      </c>
    </row>
    <row r="16" spans="1:50" x14ac:dyDescent="0.25">
      <c r="A16" s="9" t="s">
        <v>2</v>
      </c>
      <c r="B16" s="7">
        <v>43841</v>
      </c>
      <c r="C16" s="10">
        <v>0.64400000000000002</v>
      </c>
      <c r="D16" s="10">
        <v>0.59199999999999997</v>
      </c>
      <c r="E16" s="10">
        <v>0.56499999999999995</v>
      </c>
      <c r="F16" s="10">
        <v>0.54300000000000004</v>
      </c>
      <c r="G16" s="10">
        <v>0.54700000000000004</v>
      </c>
      <c r="H16" s="10">
        <v>0.60899999999999999</v>
      </c>
      <c r="I16" s="10">
        <v>0.69</v>
      </c>
      <c r="J16" s="10">
        <v>0.78800000000000003</v>
      </c>
      <c r="K16" s="10">
        <v>0.88100000000000001</v>
      </c>
      <c r="L16" s="10">
        <v>0.92200000000000004</v>
      </c>
      <c r="M16" s="10">
        <v>0.90800000000000003</v>
      </c>
      <c r="N16" s="10">
        <v>0.86499999999999999</v>
      </c>
      <c r="O16" s="10">
        <v>0.84199999999999997</v>
      </c>
      <c r="P16" s="10">
        <v>0.80700000000000005</v>
      </c>
      <c r="Q16" s="10">
        <v>0.79500000000000004</v>
      </c>
      <c r="R16" s="10">
        <v>0.82699999999999996</v>
      </c>
      <c r="S16" s="10">
        <v>0.94299999999999995</v>
      </c>
      <c r="T16" s="10">
        <v>1.04</v>
      </c>
      <c r="U16" s="10">
        <v>1.0229999999999999</v>
      </c>
      <c r="V16" s="10">
        <v>0.96</v>
      </c>
      <c r="W16" s="10">
        <v>0.88700000000000001</v>
      </c>
      <c r="X16" s="10">
        <v>0.82899999999999996</v>
      </c>
      <c r="Y16" s="10">
        <v>0.72799999999999998</v>
      </c>
      <c r="Z16" s="10">
        <v>0.622</v>
      </c>
      <c r="AA16" s="12">
        <f t="shared" si="1"/>
        <v>0.64400000000000002</v>
      </c>
      <c r="AB16" s="12">
        <f t="shared" si="2"/>
        <v>0.59199999999999997</v>
      </c>
      <c r="AC16" s="12">
        <f t="shared" si="3"/>
        <v>0.56499999999999995</v>
      </c>
      <c r="AD16" s="12">
        <f t="shared" si="4"/>
        <v>0.54300000000000004</v>
      </c>
      <c r="AE16" s="12">
        <f t="shared" si="5"/>
        <v>0.54700000000000004</v>
      </c>
      <c r="AF16" s="12">
        <f t="shared" si="6"/>
        <v>0.60899999999999999</v>
      </c>
      <c r="AG16" s="12">
        <f t="shared" si="7"/>
        <v>0.69</v>
      </c>
      <c r="AH16" s="12">
        <f t="shared" si="8"/>
        <v>0.78800000000000003</v>
      </c>
      <c r="AI16" s="12">
        <f t="shared" si="9"/>
        <v>0.88100000000000001</v>
      </c>
      <c r="AJ16" s="12">
        <f t="shared" si="10"/>
        <v>0.92200000000000004</v>
      </c>
      <c r="AK16" s="12">
        <f t="shared" si="11"/>
        <v>0.90800000000000003</v>
      </c>
      <c r="AL16" s="12">
        <f t="shared" si="12"/>
        <v>0.86499999999999999</v>
      </c>
      <c r="AM16" s="12">
        <f t="shared" si="13"/>
        <v>0.84199999999999997</v>
      </c>
      <c r="AN16" s="12">
        <f t="shared" si="14"/>
        <v>0.80700000000000005</v>
      </c>
      <c r="AO16" s="12">
        <f t="shared" si="15"/>
        <v>0.79500000000000004</v>
      </c>
      <c r="AP16" s="12">
        <f t="shared" si="16"/>
        <v>0.82699999999999996</v>
      </c>
      <c r="AQ16" s="12">
        <f t="shared" si="17"/>
        <v>0.94299999999999995</v>
      </c>
      <c r="AR16" s="12">
        <f t="shared" si="18"/>
        <v>1.04</v>
      </c>
      <c r="AS16" s="12">
        <f t="shared" si="19"/>
        <v>1.0229999999999999</v>
      </c>
      <c r="AT16" s="12">
        <f t="shared" si="20"/>
        <v>0.96</v>
      </c>
      <c r="AU16" s="12">
        <f t="shared" si="21"/>
        <v>0.88700000000000001</v>
      </c>
      <c r="AV16" s="12">
        <f t="shared" si="22"/>
        <v>0.82899999999999996</v>
      </c>
      <c r="AW16" s="12">
        <f t="shared" si="23"/>
        <v>0.72799999999999998</v>
      </c>
      <c r="AX16" s="12">
        <f t="shared" si="24"/>
        <v>0.622</v>
      </c>
    </row>
    <row r="17" spans="1:50" x14ac:dyDescent="0.25">
      <c r="A17" s="9" t="s">
        <v>2</v>
      </c>
      <c r="B17" s="7">
        <v>43842</v>
      </c>
      <c r="C17" s="10">
        <v>0.53800000000000003</v>
      </c>
      <c r="D17" s="10">
        <v>0.48599999999999999</v>
      </c>
      <c r="E17" s="10">
        <v>0.45600000000000002</v>
      </c>
      <c r="F17" s="10">
        <v>0.44600000000000001</v>
      </c>
      <c r="G17" s="10">
        <v>0.44500000000000001</v>
      </c>
      <c r="H17" s="10">
        <v>0.47199999999999998</v>
      </c>
      <c r="I17" s="10">
        <v>0.53600000000000003</v>
      </c>
      <c r="J17" s="10">
        <v>0.63600000000000001</v>
      </c>
      <c r="K17" s="10">
        <v>0.76400000000000001</v>
      </c>
      <c r="L17" s="10">
        <v>0.84099999999999997</v>
      </c>
      <c r="M17" s="10">
        <v>0.85</v>
      </c>
      <c r="N17" s="10">
        <v>0.85699999999999998</v>
      </c>
      <c r="O17" s="10">
        <v>0.85899999999999999</v>
      </c>
      <c r="P17" s="10">
        <v>0.82</v>
      </c>
      <c r="Q17" s="10">
        <v>0.83099999999999996</v>
      </c>
      <c r="R17" s="10">
        <v>0.89</v>
      </c>
      <c r="S17" s="10">
        <v>1.026</v>
      </c>
      <c r="T17" s="10">
        <v>1.171</v>
      </c>
      <c r="U17" s="10">
        <v>1.1539999999999999</v>
      </c>
      <c r="V17" s="10">
        <v>1.0880000000000001</v>
      </c>
      <c r="W17" s="10">
        <v>1.01</v>
      </c>
      <c r="X17" s="10">
        <v>0.9</v>
      </c>
      <c r="Y17" s="10">
        <v>0.755</v>
      </c>
      <c r="Z17" s="10">
        <v>0.63700000000000001</v>
      </c>
      <c r="AA17" s="12">
        <f t="shared" si="1"/>
        <v>0.53800000000000003</v>
      </c>
      <c r="AB17" s="12">
        <f t="shared" si="2"/>
        <v>0.48599999999999999</v>
      </c>
      <c r="AC17" s="12">
        <f t="shared" si="3"/>
        <v>0.45600000000000002</v>
      </c>
      <c r="AD17" s="12">
        <f t="shared" si="4"/>
        <v>0.44600000000000001</v>
      </c>
      <c r="AE17" s="12">
        <f t="shared" si="5"/>
        <v>0.44500000000000001</v>
      </c>
      <c r="AF17" s="12">
        <f t="shared" si="6"/>
        <v>0.47199999999999998</v>
      </c>
      <c r="AG17" s="12">
        <f t="shared" si="7"/>
        <v>0.53600000000000003</v>
      </c>
      <c r="AH17" s="12">
        <f t="shared" si="8"/>
        <v>0.63600000000000001</v>
      </c>
      <c r="AI17" s="12">
        <f t="shared" si="9"/>
        <v>0.76400000000000001</v>
      </c>
      <c r="AJ17" s="12">
        <f t="shared" si="10"/>
        <v>0.84099999999999997</v>
      </c>
      <c r="AK17" s="12">
        <f t="shared" si="11"/>
        <v>0.85</v>
      </c>
      <c r="AL17" s="12">
        <f t="shared" si="12"/>
        <v>0.85699999999999998</v>
      </c>
      <c r="AM17" s="12">
        <f t="shared" si="13"/>
        <v>0.85899999999999999</v>
      </c>
      <c r="AN17" s="12">
        <f t="shared" si="14"/>
        <v>0.82</v>
      </c>
      <c r="AO17" s="12">
        <f t="shared" si="15"/>
        <v>0.83099999999999996</v>
      </c>
      <c r="AP17" s="12">
        <f t="shared" si="16"/>
        <v>0.89</v>
      </c>
      <c r="AQ17" s="12">
        <f t="shared" si="17"/>
        <v>1.026</v>
      </c>
      <c r="AR17" s="12">
        <f t="shared" si="18"/>
        <v>1.171</v>
      </c>
      <c r="AS17" s="12">
        <f t="shared" si="19"/>
        <v>1.1539999999999999</v>
      </c>
      <c r="AT17" s="12">
        <f t="shared" si="20"/>
        <v>1.0880000000000001</v>
      </c>
      <c r="AU17" s="12">
        <f t="shared" si="21"/>
        <v>1.01</v>
      </c>
      <c r="AV17" s="12">
        <f t="shared" si="22"/>
        <v>0.9</v>
      </c>
      <c r="AW17" s="12">
        <f t="shared" si="23"/>
        <v>0.755</v>
      </c>
      <c r="AX17" s="12">
        <f t="shared" si="24"/>
        <v>0.63700000000000001</v>
      </c>
    </row>
    <row r="18" spans="1:50" x14ac:dyDescent="0.25">
      <c r="A18" s="9" t="s">
        <v>2</v>
      </c>
      <c r="B18" s="7">
        <v>43843</v>
      </c>
      <c r="C18" s="10">
        <v>0.58099999999999996</v>
      </c>
      <c r="D18" s="10">
        <v>0.54700000000000004</v>
      </c>
      <c r="E18" s="10">
        <v>0.54800000000000004</v>
      </c>
      <c r="F18" s="10">
        <v>0.54500000000000004</v>
      </c>
      <c r="G18" s="10">
        <v>0.58499999999999996</v>
      </c>
      <c r="H18" s="10">
        <v>0.71</v>
      </c>
      <c r="I18" s="10">
        <v>0.86799999999999999</v>
      </c>
      <c r="J18" s="10">
        <v>0.9</v>
      </c>
      <c r="K18" s="10">
        <v>0.82499999999999996</v>
      </c>
      <c r="L18" s="10">
        <v>0.82799999999999996</v>
      </c>
      <c r="M18" s="10">
        <v>0.83599999999999997</v>
      </c>
      <c r="N18" s="10">
        <v>0.83099999999999996</v>
      </c>
      <c r="O18" s="10">
        <v>0.84799999999999998</v>
      </c>
      <c r="P18" s="10">
        <v>0.81100000000000005</v>
      </c>
      <c r="Q18" s="10">
        <v>0.82699999999999996</v>
      </c>
      <c r="R18" s="10">
        <v>0.90800000000000003</v>
      </c>
      <c r="S18" s="10">
        <v>1.0409999999999999</v>
      </c>
      <c r="T18" s="10">
        <v>1.2050000000000001</v>
      </c>
      <c r="U18" s="10">
        <v>1.2390000000000001</v>
      </c>
      <c r="V18" s="10">
        <v>1.1859999999999999</v>
      </c>
      <c r="W18" s="10">
        <v>1.1080000000000001</v>
      </c>
      <c r="X18" s="10">
        <v>0.99</v>
      </c>
      <c r="Y18" s="10">
        <v>0.85199999999999998</v>
      </c>
      <c r="Z18" s="10">
        <v>0.74</v>
      </c>
      <c r="AA18" s="12">
        <f t="shared" si="1"/>
        <v>0.58099999999999996</v>
      </c>
      <c r="AB18" s="12">
        <f t="shared" si="2"/>
        <v>0.54700000000000004</v>
      </c>
      <c r="AC18" s="12">
        <f t="shared" si="3"/>
        <v>0.54800000000000004</v>
      </c>
      <c r="AD18" s="12">
        <f t="shared" si="4"/>
        <v>0.54500000000000004</v>
      </c>
      <c r="AE18" s="12">
        <f t="shared" si="5"/>
        <v>0.58499999999999996</v>
      </c>
      <c r="AF18" s="12">
        <f t="shared" si="6"/>
        <v>0.71</v>
      </c>
      <c r="AG18" s="12">
        <f t="shared" si="7"/>
        <v>0.86799999999999999</v>
      </c>
      <c r="AH18" s="12">
        <f t="shared" si="8"/>
        <v>0.9</v>
      </c>
      <c r="AI18" s="12">
        <f t="shared" si="9"/>
        <v>0.82499999999999996</v>
      </c>
      <c r="AJ18" s="12">
        <f t="shared" si="10"/>
        <v>0.82799999999999996</v>
      </c>
      <c r="AK18" s="12">
        <f t="shared" si="11"/>
        <v>0.83599999999999997</v>
      </c>
      <c r="AL18" s="12">
        <f t="shared" si="12"/>
        <v>0.83099999999999996</v>
      </c>
      <c r="AM18" s="12">
        <f t="shared" si="13"/>
        <v>0.84799999999999998</v>
      </c>
      <c r="AN18" s="12">
        <f t="shared" si="14"/>
        <v>0.81100000000000005</v>
      </c>
      <c r="AO18" s="12">
        <f t="shared" si="15"/>
        <v>0.82699999999999996</v>
      </c>
      <c r="AP18" s="12">
        <f t="shared" si="16"/>
        <v>0.90800000000000003</v>
      </c>
      <c r="AQ18" s="12">
        <f t="shared" si="17"/>
        <v>1.0409999999999999</v>
      </c>
      <c r="AR18" s="12">
        <f t="shared" si="18"/>
        <v>1.2050000000000001</v>
      </c>
      <c r="AS18" s="12">
        <f t="shared" si="19"/>
        <v>1.2390000000000001</v>
      </c>
      <c r="AT18" s="12">
        <f t="shared" si="20"/>
        <v>1.1859999999999999</v>
      </c>
      <c r="AU18" s="12">
        <f t="shared" si="21"/>
        <v>1.1080000000000001</v>
      </c>
      <c r="AV18" s="12">
        <f t="shared" si="22"/>
        <v>0.99</v>
      </c>
      <c r="AW18" s="12">
        <f t="shared" si="23"/>
        <v>0.85199999999999998</v>
      </c>
      <c r="AX18" s="12">
        <f t="shared" si="24"/>
        <v>0.74</v>
      </c>
    </row>
    <row r="19" spans="1:50" x14ac:dyDescent="0.25">
      <c r="A19" s="9" t="s">
        <v>2</v>
      </c>
      <c r="B19" s="7">
        <v>43844</v>
      </c>
      <c r="C19" s="10">
        <v>0.66200000000000003</v>
      </c>
      <c r="D19" s="10">
        <v>0.622</v>
      </c>
      <c r="E19" s="10">
        <v>0.61</v>
      </c>
      <c r="F19" s="10">
        <v>0.60299999999999998</v>
      </c>
      <c r="G19" s="10">
        <v>0.63500000000000001</v>
      </c>
      <c r="H19" s="10">
        <v>0.73799999999999999</v>
      </c>
      <c r="I19" s="10">
        <v>0.877</v>
      </c>
      <c r="J19" s="10">
        <v>0.88300000000000001</v>
      </c>
      <c r="K19" s="10">
        <v>0.80100000000000005</v>
      </c>
      <c r="L19" s="10">
        <v>0.77700000000000002</v>
      </c>
      <c r="M19" s="10">
        <v>0.76800000000000002</v>
      </c>
      <c r="N19" s="10">
        <v>0.74299999999999999</v>
      </c>
      <c r="O19" s="10">
        <v>0.73299999999999998</v>
      </c>
      <c r="P19" s="10">
        <v>0.73499999999999999</v>
      </c>
      <c r="Q19" s="10">
        <v>0.72899999999999998</v>
      </c>
      <c r="R19" s="10">
        <v>0.81599999999999995</v>
      </c>
      <c r="S19" s="10">
        <v>0.96099999999999997</v>
      </c>
      <c r="T19" s="10">
        <v>1.119</v>
      </c>
      <c r="U19" s="10">
        <v>1.1399999999999999</v>
      </c>
      <c r="V19" s="10">
        <v>1.119</v>
      </c>
      <c r="W19" s="10">
        <v>1.054</v>
      </c>
      <c r="X19" s="10">
        <v>0.94899999999999995</v>
      </c>
      <c r="Y19" s="10">
        <v>0.81</v>
      </c>
      <c r="Z19" s="10">
        <v>0.68400000000000005</v>
      </c>
      <c r="AA19" s="12">
        <f t="shared" si="1"/>
        <v>0.66200000000000003</v>
      </c>
      <c r="AB19" s="12">
        <f t="shared" si="2"/>
        <v>0.622</v>
      </c>
      <c r="AC19" s="12">
        <f t="shared" si="3"/>
        <v>0.61</v>
      </c>
      <c r="AD19" s="12">
        <f t="shared" si="4"/>
        <v>0.60299999999999998</v>
      </c>
      <c r="AE19" s="12">
        <f t="shared" si="5"/>
        <v>0.63500000000000001</v>
      </c>
      <c r="AF19" s="12">
        <f t="shared" si="6"/>
        <v>0.73799999999999999</v>
      </c>
      <c r="AG19" s="12">
        <f t="shared" si="7"/>
        <v>0.877</v>
      </c>
      <c r="AH19" s="12">
        <f t="shared" si="8"/>
        <v>0.88300000000000001</v>
      </c>
      <c r="AI19" s="12">
        <f t="shared" si="9"/>
        <v>0.80100000000000005</v>
      </c>
      <c r="AJ19" s="12">
        <f t="shared" si="10"/>
        <v>0.77700000000000002</v>
      </c>
      <c r="AK19" s="12">
        <f t="shared" si="11"/>
        <v>0.76800000000000002</v>
      </c>
      <c r="AL19" s="12">
        <f t="shared" si="12"/>
        <v>0.74299999999999999</v>
      </c>
      <c r="AM19" s="12">
        <f t="shared" si="13"/>
        <v>0.73299999999999998</v>
      </c>
      <c r="AN19" s="12">
        <f t="shared" si="14"/>
        <v>0.73499999999999999</v>
      </c>
      <c r="AO19" s="12">
        <f t="shared" si="15"/>
        <v>0.72899999999999998</v>
      </c>
      <c r="AP19" s="12">
        <f t="shared" si="16"/>
        <v>0.81599999999999995</v>
      </c>
      <c r="AQ19" s="12">
        <f t="shared" si="17"/>
        <v>0.96099999999999997</v>
      </c>
      <c r="AR19" s="12">
        <f t="shared" si="18"/>
        <v>1.119</v>
      </c>
      <c r="AS19" s="12">
        <f t="shared" si="19"/>
        <v>1.1399999999999999</v>
      </c>
      <c r="AT19" s="12">
        <f t="shared" si="20"/>
        <v>1.119</v>
      </c>
      <c r="AU19" s="12">
        <f t="shared" si="21"/>
        <v>1.054</v>
      </c>
      <c r="AV19" s="12">
        <f t="shared" si="22"/>
        <v>0.94899999999999995</v>
      </c>
      <c r="AW19" s="12">
        <f t="shared" si="23"/>
        <v>0.81</v>
      </c>
      <c r="AX19" s="12">
        <f t="shared" si="24"/>
        <v>0.68400000000000005</v>
      </c>
    </row>
    <row r="20" spans="1:50" x14ac:dyDescent="0.25">
      <c r="A20" s="9" t="s">
        <v>2</v>
      </c>
      <c r="B20" s="7">
        <v>43845</v>
      </c>
      <c r="C20" s="10">
        <v>0.61399999999999999</v>
      </c>
      <c r="D20" s="10">
        <v>0.57999999999999996</v>
      </c>
      <c r="E20" s="10">
        <v>0.56399999999999995</v>
      </c>
      <c r="F20" s="10">
        <v>0.55600000000000005</v>
      </c>
      <c r="G20" s="10">
        <v>0.58499999999999996</v>
      </c>
      <c r="H20" s="10">
        <v>0.7</v>
      </c>
      <c r="I20" s="10">
        <v>0.84199999999999997</v>
      </c>
      <c r="J20" s="10">
        <v>0.85699999999999998</v>
      </c>
      <c r="K20" s="10">
        <v>0.77200000000000002</v>
      </c>
      <c r="L20" s="10">
        <v>0.69799999999999995</v>
      </c>
      <c r="M20" s="10">
        <v>0.67100000000000004</v>
      </c>
      <c r="N20" s="10">
        <v>0.67100000000000004</v>
      </c>
      <c r="O20" s="10">
        <v>0.68600000000000005</v>
      </c>
      <c r="P20" s="10">
        <v>0.68600000000000005</v>
      </c>
      <c r="Q20" s="10">
        <v>0.68500000000000005</v>
      </c>
      <c r="R20" s="10">
        <v>0.74199999999999999</v>
      </c>
      <c r="S20" s="10">
        <v>0.89300000000000002</v>
      </c>
      <c r="T20" s="10">
        <v>1.0620000000000001</v>
      </c>
      <c r="U20" s="10">
        <v>1.1060000000000001</v>
      </c>
      <c r="V20" s="10">
        <v>1.105</v>
      </c>
      <c r="W20" s="10">
        <v>1.038</v>
      </c>
      <c r="X20" s="10">
        <v>0.92800000000000005</v>
      </c>
      <c r="Y20" s="10">
        <v>0.79900000000000004</v>
      </c>
      <c r="Z20" s="10">
        <v>0.69</v>
      </c>
      <c r="AA20" s="12">
        <f t="shared" si="1"/>
        <v>0.61399999999999999</v>
      </c>
      <c r="AB20" s="12">
        <f t="shared" si="2"/>
        <v>0.57999999999999996</v>
      </c>
      <c r="AC20" s="12">
        <f t="shared" si="3"/>
        <v>0.56399999999999995</v>
      </c>
      <c r="AD20" s="12">
        <f t="shared" si="4"/>
        <v>0.55600000000000005</v>
      </c>
      <c r="AE20" s="12">
        <f t="shared" si="5"/>
        <v>0.58499999999999996</v>
      </c>
      <c r="AF20" s="12">
        <f t="shared" si="6"/>
        <v>0.7</v>
      </c>
      <c r="AG20" s="12">
        <f t="shared" si="7"/>
        <v>0.84199999999999997</v>
      </c>
      <c r="AH20" s="12">
        <f t="shared" si="8"/>
        <v>0.85699999999999998</v>
      </c>
      <c r="AI20" s="12">
        <f t="shared" si="9"/>
        <v>0.77200000000000002</v>
      </c>
      <c r="AJ20" s="12">
        <f t="shared" si="10"/>
        <v>0.69799999999999995</v>
      </c>
      <c r="AK20" s="12">
        <f t="shared" si="11"/>
        <v>0.67100000000000004</v>
      </c>
      <c r="AL20" s="12">
        <f t="shared" si="12"/>
        <v>0.67100000000000004</v>
      </c>
      <c r="AM20" s="12">
        <f t="shared" si="13"/>
        <v>0.68600000000000005</v>
      </c>
      <c r="AN20" s="12">
        <f t="shared" si="14"/>
        <v>0.68600000000000005</v>
      </c>
      <c r="AO20" s="12">
        <f t="shared" si="15"/>
        <v>0.68500000000000005</v>
      </c>
      <c r="AP20" s="12">
        <f t="shared" si="16"/>
        <v>0.74199999999999999</v>
      </c>
      <c r="AQ20" s="12">
        <f t="shared" si="17"/>
        <v>0.89300000000000002</v>
      </c>
      <c r="AR20" s="12">
        <f t="shared" si="18"/>
        <v>1.0620000000000001</v>
      </c>
      <c r="AS20" s="12">
        <f t="shared" si="19"/>
        <v>1.1060000000000001</v>
      </c>
      <c r="AT20" s="12">
        <f t="shared" si="20"/>
        <v>1.105</v>
      </c>
      <c r="AU20" s="12">
        <f t="shared" si="21"/>
        <v>1.038</v>
      </c>
      <c r="AV20" s="12">
        <f t="shared" si="22"/>
        <v>0.92800000000000005</v>
      </c>
      <c r="AW20" s="12">
        <f t="shared" si="23"/>
        <v>0.79900000000000004</v>
      </c>
      <c r="AX20" s="12">
        <f t="shared" si="24"/>
        <v>0.69</v>
      </c>
    </row>
    <row r="21" spans="1:50" x14ac:dyDescent="0.25">
      <c r="A21" s="9" t="s">
        <v>2</v>
      </c>
      <c r="B21" s="7">
        <v>43846</v>
      </c>
      <c r="C21" s="10">
        <v>0.622</v>
      </c>
      <c r="D21" s="10">
        <v>0.59199999999999997</v>
      </c>
      <c r="E21" s="10">
        <v>0.57899999999999996</v>
      </c>
      <c r="F21" s="10">
        <v>0.57699999999999996</v>
      </c>
      <c r="G21" s="10">
        <v>0.61699999999999999</v>
      </c>
      <c r="H21" s="10">
        <v>0.72699999999999998</v>
      </c>
      <c r="I21" s="10">
        <v>0.86799999999999999</v>
      </c>
      <c r="J21" s="10">
        <v>0.88500000000000001</v>
      </c>
      <c r="K21" s="10">
        <v>0.82699999999999996</v>
      </c>
      <c r="L21" s="10">
        <v>0.81200000000000006</v>
      </c>
      <c r="M21" s="10">
        <v>0.79700000000000004</v>
      </c>
      <c r="N21" s="10">
        <v>0.79800000000000004</v>
      </c>
      <c r="O21" s="10">
        <v>0.79600000000000004</v>
      </c>
      <c r="P21" s="10">
        <v>0.80900000000000005</v>
      </c>
      <c r="Q21" s="10">
        <v>0.79800000000000004</v>
      </c>
      <c r="R21" s="10">
        <v>0.84399999999999997</v>
      </c>
      <c r="S21" s="10">
        <v>0.97099999999999997</v>
      </c>
      <c r="T21" s="10">
        <v>1.175</v>
      </c>
      <c r="U21" s="10">
        <v>1.2210000000000001</v>
      </c>
      <c r="V21" s="10">
        <v>1.194</v>
      </c>
      <c r="W21" s="10">
        <v>1.1240000000000001</v>
      </c>
      <c r="X21" s="10">
        <v>1.0429999999999999</v>
      </c>
      <c r="Y21" s="10">
        <v>0.90900000000000003</v>
      </c>
      <c r="Z21" s="10">
        <v>0.79800000000000004</v>
      </c>
      <c r="AA21" s="12">
        <f t="shared" si="1"/>
        <v>0.622</v>
      </c>
      <c r="AB21" s="12">
        <f t="shared" si="2"/>
        <v>0.59199999999999997</v>
      </c>
      <c r="AC21" s="12">
        <f t="shared" si="3"/>
        <v>0.57899999999999996</v>
      </c>
      <c r="AD21" s="12">
        <f t="shared" si="4"/>
        <v>0.57699999999999996</v>
      </c>
      <c r="AE21" s="12">
        <f t="shared" si="5"/>
        <v>0.61699999999999999</v>
      </c>
      <c r="AF21" s="12">
        <f t="shared" si="6"/>
        <v>0.72699999999999998</v>
      </c>
      <c r="AG21" s="12">
        <f t="shared" si="7"/>
        <v>0.86799999999999999</v>
      </c>
      <c r="AH21" s="12">
        <f t="shared" si="8"/>
        <v>0.88500000000000001</v>
      </c>
      <c r="AI21" s="12">
        <f t="shared" si="9"/>
        <v>0.82699999999999996</v>
      </c>
      <c r="AJ21" s="12">
        <f t="shared" si="10"/>
        <v>0.81200000000000006</v>
      </c>
      <c r="AK21" s="12">
        <f t="shared" si="11"/>
        <v>0.79700000000000004</v>
      </c>
      <c r="AL21" s="12">
        <f t="shared" si="12"/>
        <v>0.79800000000000004</v>
      </c>
      <c r="AM21" s="12">
        <f t="shared" si="13"/>
        <v>0.79600000000000004</v>
      </c>
      <c r="AN21" s="12">
        <f t="shared" si="14"/>
        <v>0.80900000000000005</v>
      </c>
      <c r="AO21" s="12">
        <f t="shared" si="15"/>
        <v>0.79800000000000004</v>
      </c>
      <c r="AP21" s="12">
        <f t="shared" si="16"/>
        <v>0.84399999999999997</v>
      </c>
      <c r="AQ21" s="12">
        <f t="shared" si="17"/>
        <v>0.97099999999999997</v>
      </c>
      <c r="AR21" s="12">
        <f t="shared" si="18"/>
        <v>1.175</v>
      </c>
      <c r="AS21" s="12">
        <f t="shared" si="19"/>
        <v>1.2210000000000001</v>
      </c>
      <c r="AT21" s="12">
        <f t="shared" si="20"/>
        <v>1.194</v>
      </c>
      <c r="AU21" s="12">
        <f t="shared" si="21"/>
        <v>1.1240000000000001</v>
      </c>
      <c r="AV21" s="12">
        <f t="shared" si="22"/>
        <v>1.0429999999999999</v>
      </c>
      <c r="AW21" s="12">
        <f t="shared" si="23"/>
        <v>0.90900000000000003</v>
      </c>
      <c r="AX21" s="12">
        <f t="shared" si="24"/>
        <v>0.79800000000000004</v>
      </c>
    </row>
    <row r="22" spans="1:50" x14ac:dyDescent="0.25">
      <c r="A22" s="9" t="s">
        <v>2</v>
      </c>
      <c r="B22" s="7">
        <v>43847</v>
      </c>
      <c r="C22" s="10">
        <v>0.752</v>
      </c>
      <c r="D22" s="10">
        <v>0.71799999999999997</v>
      </c>
      <c r="E22" s="10">
        <v>0.72099999999999997</v>
      </c>
      <c r="F22" s="10">
        <v>0.73299999999999998</v>
      </c>
      <c r="G22" s="10">
        <v>0.77600000000000002</v>
      </c>
      <c r="H22" s="10">
        <v>0.88500000000000001</v>
      </c>
      <c r="I22" s="10">
        <v>1.0509999999999999</v>
      </c>
      <c r="J22" s="10">
        <v>1.0980000000000001</v>
      </c>
      <c r="K22" s="10">
        <v>1.0169999999999999</v>
      </c>
      <c r="L22" s="10">
        <v>0.96899999999999997</v>
      </c>
      <c r="M22" s="10">
        <v>0.94099999999999995</v>
      </c>
      <c r="N22" s="10">
        <v>0.92900000000000005</v>
      </c>
      <c r="O22" s="10">
        <v>0.93500000000000005</v>
      </c>
      <c r="P22" s="10">
        <v>0.93899999999999995</v>
      </c>
      <c r="Q22" s="10">
        <v>0.95299999999999996</v>
      </c>
      <c r="R22" s="10">
        <v>1.028</v>
      </c>
      <c r="S22" s="10">
        <v>1.1739999999999999</v>
      </c>
      <c r="T22" s="10">
        <v>1.329</v>
      </c>
      <c r="U22" s="10">
        <v>1.359</v>
      </c>
      <c r="V22" s="10">
        <v>1.3220000000000001</v>
      </c>
      <c r="W22" s="10">
        <v>1.2529999999999999</v>
      </c>
      <c r="X22" s="10">
        <v>1.1910000000000001</v>
      </c>
      <c r="Y22" s="10">
        <v>1.08</v>
      </c>
      <c r="Z22" s="10">
        <v>0.98699999999999999</v>
      </c>
      <c r="AA22" s="12">
        <f t="shared" si="1"/>
        <v>0.752</v>
      </c>
      <c r="AB22" s="12">
        <f t="shared" si="2"/>
        <v>0.71799999999999997</v>
      </c>
      <c r="AC22" s="12">
        <f t="shared" si="3"/>
        <v>0.72099999999999997</v>
      </c>
      <c r="AD22" s="12">
        <f t="shared" si="4"/>
        <v>0.73299999999999998</v>
      </c>
      <c r="AE22" s="12">
        <f t="shared" si="5"/>
        <v>0.77600000000000002</v>
      </c>
      <c r="AF22" s="12">
        <f t="shared" si="6"/>
        <v>0.88500000000000001</v>
      </c>
      <c r="AG22" s="12">
        <f t="shared" si="7"/>
        <v>1.0509999999999999</v>
      </c>
      <c r="AH22" s="12">
        <f t="shared" si="8"/>
        <v>1.0980000000000001</v>
      </c>
      <c r="AI22" s="12">
        <f t="shared" si="9"/>
        <v>1.0169999999999999</v>
      </c>
      <c r="AJ22" s="12">
        <f t="shared" si="10"/>
        <v>0.96899999999999997</v>
      </c>
      <c r="AK22" s="12">
        <f t="shared" si="11"/>
        <v>0.94099999999999995</v>
      </c>
      <c r="AL22" s="12">
        <f t="shared" si="12"/>
        <v>0.92900000000000005</v>
      </c>
      <c r="AM22" s="12">
        <f t="shared" si="13"/>
        <v>0.93500000000000005</v>
      </c>
      <c r="AN22" s="12">
        <f t="shared" si="14"/>
        <v>0.93899999999999995</v>
      </c>
      <c r="AO22" s="12">
        <f t="shared" si="15"/>
        <v>0.95299999999999996</v>
      </c>
      <c r="AP22" s="12">
        <f t="shared" si="16"/>
        <v>1.028</v>
      </c>
      <c r="AQ22" s="12">
        <f t="shared" si="17"/>
        <v>1.1739999999999999</v>
      </c>
      <c r="AR22" s="12">
        <f t="shared" si="18"/>
        <v>1.329</v>
      </c>
      <c r="AS22" s="12">
        <f t="shared" si="19"/>
        <v>1.359</v>
      </c>
      <c r="AT22" s="12">
        <f t="shared" si="20"/>
        <v>1.3220000000000001</v>
      </c>
      <c r="AU22" s="12">
        <f t="shared" si="21"/>
        <v>1.2529999999999999</v>
      </c>
      <c r="AV22" s="12">
        <f t="shared" si="22"/>
        <v>1.1910000000000001</v>
      </c>
      <c r="AW22" s="12">
        <f t="shared" si="23"/>
        <v>1.08</v>
      </c>
      <c r="AX22" s="12">
        <f t="shared" si="24"/>
        <v>0.98699999999999999</v>
      </c>
    </row>
    <row r="23" spans="1:50" x14ac:dyDescent="0.25">
      <c r="A23" s="9" t="s">
        <v>2</v>
      </c>
      <c r="B23" s="7">
        <v>43848</v>
      </c>
      <c r="C23" s="10">
        <v>0.92200000000000004</v>
      </c>
      <c r="D23" s="10">
        <v>0.871</v>
      </c>
      <c r="E23" s="10">
        <v>0.85199999999999998</v>
      </c>
      <c r="F23" s="10">
        <v>0.84599999999999997</v>
      </c>
      <c r="G23" s="10">
        <v>0.85199999999999998</v>
      </c>
      <c r="H23" s="10">
        <v>0.89</v>
      </c>
      <c r="I23" s="10">
        <v>0.95899999999999996</v>
      </c>
      <c r="J23" s="10">
        <v>1.0900000000000001</v>
      </c>
      <c r="K23" s="10">
        <v>1.1859999999999999</v>
      </c>
      <c r="L23" s="10">
        <v>1.2230000000000001</v>
      </c>
      <c r="M23" s="10">
        <v>1.2390000000000001</v>
      </c>
      <c r="N23" s="10">
        <v>1.246</v>
      </c>
      <c r="O23" s="10">
        <v>1.224</v>
      </c>
      <c r="P23" s="10">
        <v>1.1890000000000001</v>
      </c>
      <c r="Q23" s="10">
        <v>1.2190000000000001</v>
      </c>
      <c r="R23" s="10">
        <v>1.242</v>
      </c>
      <c r="S23" s="10">
        <v>1.3320000000000001</v>
      </c>
      <c r="T23" s="10">
        <v>1.421</v>
      </c>
      <c r="U23" s="10">
        <v>1.41</v>
      </c>
      <c r="V23" s="10">
        <v>1.331</v>
      </c>
      <c r="W23" s="10">
        <v>1.2490000000000001</v>
      </c>
      <c r="X23" s="10">
        <v>1.151</v>
      </c>
      <c r="Y23" s="10">
        <v>1.022</v>
      </c>
      <c r="Z23" s="10">
        <v>0.91700000000000004</v>
      </c>
      <c r="AA23" s="12">
        <f t="shared" si="1"/>
        <v>0.92200000000000004</v>
      </c>
      <c r="AB23" s="12">
        <f t="shared" si="2"/>
        <v>0.871</v>
      </c>
      <c r="AC23" s="12">
        <f t="shared" si="3"/>
        <v>0.85199999999999998</v>
      </c>
      <c r="AD23" s="12">
        <f t="shared" si="4"/>
        <v>0.84599999999999997</v>
      </c>
      <c r="AE23" s="12">
        <f t="shared" si="5"/>
        <v>0.85199999999999998</v>
      </c>
      <c r="AF23" s="12">
        <f t="shared" si="6"/>
        <v>0.89</v>
      </c>
      <c r="AG23" s="12">
        <f t="shared" si="7"/>
        <v>0.95899999999999996</v>
      </c>
      <c r="AH23" s="12">
        <f t="shared" si="8"/>
        <v>1.0900000000000001</v>
      </c>
      <c r="AI23" s="12">
        <f t="shared" si="9"/>
        <v>1.1859999999999999</v>
      </c>
      <c r="AJ23" s="12">
        <f t="shared" si="10"/>
        <v>1.2230000000000001</v>
      </c>
      <c r="AK23" s="12">
        <f t="shared" si="11"/>
        <v>1.2390000000000001</v>
      </c>
      <c r="AL23" s="12">
        <f t="shared" si="12"/>
        <v>1.246</v>
      </c>
      <c r="AM23" s="12">
        <f t="shared" si="13"/>
        <v>1.224</v>
      </c>
      <c r="AN23" s="12">
        <f t="shared" si="14"/>
        <v>1.1890000000000001</v>
      </c>
      <c r="AO23" s="12">
        <f t="shared" si="15"/>
        <v>1.2190000000000001</v>
      </c>
      <c r="AP23" s="12">
        <f t="shared" si="16"/>
        <v>1.242</v>
      </c>
      <c r="AQ23" s="12">
        <f t="shared" si="17"/>
        <v>1.3320000000000001</v>
      </c>
      <c r="AR23" s="12">
        <f t="shared" si="18"/>
        <v>1.421</v>
      </c>
      <c r="AS23" s="12">
        <f t="shared" si="19"/>
        <v>1.41</v>
      </c>
      <c r="AT23" s="12">
        <f t="shared" si="20"/>
        <v>1.331</v>
      </c>
      <c r="AU23" s="12">
        <f t="shared" si="21"/>
        <v>1.2490000000000001</v>
      </c>
      <c r="AV23" s="12">
        <f t="shared" si="22"/>
        <v>1.151</v>
      </c>
      <c r="AW23" s="12">
        <f t="shared" si="23"/>
        <v>1.022</v>
      </c>
      <c r="AX23" s="12">
        <f t="shared" si="24"/>
        <v>0.91700000000000004</v>
      </c>
    </row>
    <row r="24" spans="1:50" x14ac:dyDescent="0.25">
      <c r="A24" s="9" t="s">
        <v>2</v>
      </c>
      <c r="B24" s="7">
        <v>43849</v>
      </c>
      <c r="C24" s="10">
        <v>0.84599999999999997</v>
      </c>
      <c r="D24" s="10">
        <v>0.78800000000000003</v>
      </c>
      <c r="E24" s="10">
        <v>0.754</v>
      </c>
      <c r="F24" s="10">
        <v>0.73799999999999999</v>
      </c>
      <c r="G24" s="10">
        <v>0.745</v>
      </c>
      <c r="H24" s="10">
        <v>0.78100000000000003</v>
      </c>
      <c r="I24" s="10">
        <v>0.84599999999999997</v>
      </c>
      <c r="J24" s="10">
        <v>0.96799999999999997</v>
      </c>
      <c r="K24" s="10">
        <v>1.079</v>
      </c>
      <c r="L24" s="10">
        <v>1.125</v>
      </c>
      <c r="M24" s="10">
        <v>1.123</v>
      </c>
      <c r="N24" s="10">
        <v>1.1100000000000001</v>
      </c>
      <c r="O24" s="10">
        <v>1.091</v>
      </c>
      <c r="P24" s="10">
        <v>1.081</v>
      </c>
      <c r="Q24" s="10">
        <v>1.07</v>
      </c>
      <c r="R24" s="10">
        <v>1.101</v>
      </c>
      <c r="S24" s="10">
        <v>1.2190000000000001</v>
      </c>
      <c r="T24" s="10">
        <v>1.3180000000000001</v>
      </c>
      <c r="U24" s="10">
        <v>1.3080000000000001</v>
      </c>
      <c r="V24" s="10">
        <v>1.24</v>
      </c>
      <c r="W24" s="10">
        <v>1.159</v>
      </c>
      <c r="X24" s="10">
        <v>1.0580000000000001</v>
      </c>
      <c r="Y24" s="10">
        <v>0.94599999999999995</v>
      </c>
      <c r="Z24" s="10">
        <v>0.84099999999999997</v>
      </c>
      <c r="AA24" s="12">
        <f t="shared" si="1"/>
        <v>0.84599999999999997</v>
      </c>
      <c r="AB24" s="12">
        <f t="shared" si="2"/>
        <v>0.78800000000000003</v>
      </c>
      <c r="AC24" s="12">
        <f t="shared" si="3"/>
        <v>0.754</v>
      </c>
      <c r="AD24" s="12">
        <f t="shared" si="4"/>
        <v>0.73799999999999999</v>
      </c>
      <c r="AE24" s="12">
        <f t="shared" si="5"/>
        <v>0.745</v>
      </c>
      <c r="AF24" s="12">
        <f t="shared" si="6"/>
        <v>0.78100000000000003</v>
      </c>
      <c r="AG24" s="12">
        <f t="shared" si="7"/>
        <v>0.84599999999999997</v>
      </c>
      <c r="AH24" s="12">
        <f t="shared" si="8"/>
        <v>0.96799999999999997</v>
      </c>
      <c r="AI24" s="12">
        <f t="shared" si="9"/>
        <v>1.079</v>
      </c>
      <c r="AJ24" s="12">
        <f t="shared" si="10"/>
        <v>1.125</v>
      </c>
      <c r="AK24" s="12">
        <f t="shared" si="11"/>
        <v>1.123</v>
      </c>
      <c r="AL24" s="12">
        <f t="shared" si="12"/>
        <v>1.1100000000000001</v>
      </c>
      <c r="AM24" s="12">
        <f t="shared" si="13"/>
        <v>1.091</v>
      </c>
      <c r="AN24" s="12">
        <f t="shared" si="14"/>
        <v>1.081</v>
      </c>
      <c r="AO24" s="12">
        <f t="shared" si="15"/>
        <v>1.07</v>
      </c>
      <c r="AP24" s="12">
        <f t="shared" si="16"/>
        <v>1.101</v>
      </c>
      <c r="AQ24" s="12">
        <f t="shared" si="17"/>
        <v>1.2190000000000001</v>
      </c>
      <c r="AR24" s="12">
        <f t="shared" si="18"/>
        <v>1.3180000000000001</v>
      </c>
      <c r="AS24" s="12">
        <f t="shared" si="19"/>
        <v>1.3080000000000001</v>
      </c>
      <c r="AT24" s="12">
        <f t="shared" si="20"/>
        <v>1.24</v>
      </c>
      <c r="AU24" s="12">
        <f t="shared" si="21"/>
        <v>1.159</v>
      </c>
      <c r="AV24" s="12">
        <f t="shared" si="22"/>
        <v>1.0580000000000001</v>
      </c>
      <c r="AW24" s="12">
        <f t="shared" si="23"/>
        <v>0.94599999999999995</v>
      </c>
      <c r="AX24" s="12">
        <f t="shared" si="24"/>
        <v>0.84099999999999997</v>
      </c>
    </row>
    <row r="25" spans="1:50" x14ac:dyDescent="0.25">
      <c r="A25" s="9" t="s">
        <v>2</v>
      </c>
      <c r="B25" s="7">
        <v>43850</v>
      </c>
      <c r="C25" s="10">
        <v>0.76600000000000001</v>
      </c>
      <c r="D25" s="10">
        <v>0.73599999999999999</v>
      </c>
      <c r="E25" s="10">
        <v>0.73099999999999998</v>
      </c>
      <c r="F25" s="10">
        <v>0.72599999999999998</v>
      </c>
      <c r="G25" s="10">
        <v>0.76900000000000002</v>
      </c>
      <c r="H25" s="10">
        <v>0.85099999999999998</v>
      </c>
      <c r="I25" s="10">
        <v>0.93799999999999994</v>
      </c>
      <c r="J25" s="10">
        <v>1.012</v>
      </c>
      <c r="K25" s="10">
        <v>1.0620000000000001</v>
      </c>
      <c r="L25" s="10">
        <v>1.0580000000000001</v>
      </c>
      <c r="M25" s="10">
        <v>1.0429999999999999</v>
      </c>
      <c r="N25" s="10">
        <v>1.0349999999999999</v>
      </c>
      <c r="O25" s="10">
        <v>1.026</v>
      </c>
      <c r="P25" s="10">
        <v>0.98299999999999998</v>
      </c>
      <c r="Q25" s="10">
        <v>0.98399999999999999</v>
      </c>
      <c r="R25" s="10">
        <v>1.04</v>
      </c>
      <c r="S25" s="10">
        <v>1.1639999999999999</v>
      </c>
      <c r="T25" s="10">
        <v>1.383</v>
      </c>
      <c r="U25" s="10">
        <v>1.415</v>
      </c>
      <c r="V25" s="10">
        <v>1.3640000000000001</v>
      </c>
      <c r="W25" s="10">
        <v>1.2709999999999999</v>
      </c>
      <c r="X25" s="10">
        <v>1.149</v>
      </c>
      <c r="Y25" s="10">
        <v>0.995</v>
      </c>
      <c r="Z25" s="10">
        <v>0.877</v>
      </c>
      <c r="AA25" s="12">
        <f t="shared" si="1"/>
        <v>0.76600000000000001</v>
      </c>
      <c r="AB25" s="12">
        <f t="shared" si="2"/>
        <v>0.73599999999999999</v>
      </c>
      <c r="AC25" s="12">
        <f t="shared" si="3"/>
        <v>0.73099999999999998</v>
      </c>
      <c r="AD25" s="12">
        <f t="shared" si="4"/>
        <v>0.72599999999999998</v>
      </c>
      <c r="AE25" s="12">
        <f t="shared" si="5"/>
        <v>0.76900000000000002</v>
      </c>
      <c r="AF25" s="12">
        <f t="shared" si="6"/>
        <v>0.85099999999999998</v>
      </c>
      <c r="AG25" s="12">
        <f t="shared" si="7"/>
        <v>0.93799999999999994</v>
      </c>
      <c r="AH25" s="12">
        <f t="shared" si="8"/>
        <v>1.012</v>
      </c>
      <c r="AI25" s="12">
        <f t="shared" si="9"/>
        <v>1.0620000000000001</v>
      </c>
      <c r="AJ25" s="12">
        <f t="shared" si="10"/>
        <v>1.0580000000000001</v>
      </c>
      <c r="AK25" s="12">
        <f t="shared" si="11"/>
        <v>1.0429999999999999</v>
      </c>
      <c r="AL25" s="12">
        <f t="shared" si="12"/>
        <v>1.0349999999999999</v>
      </c>
      <c r="AM25" s="12">
        <f t="shared" si="13"/>
        <v>1.026</v>
      </c>
      <c r="AN25" s="12">
        <f t="shared" si="14"/>
        <v>0.98299999999999998</v>
      </c>
      <c r="AO25" s="12">
        <f t="shared" si="15"/>
        <v>0.98399999999999999</v>
      </c>
      <c r="AP25" s="12">
        <f t="shared" si="16"/>
        <v>1.04</v>
      </c>
      <c r="AQ25" s="12">
        <f t="shared" si="17"/>
        <v>1.1639999999999999</v>
      </c>
      <c r="AR25" s="12">
        <f t="shared" si="18"/>
        <v>1.383</v>
      </c>
      <c r="AS25" s="12">
        <f t="shared" si="19"/>
        <v>1.415</v>
      </c>
      <c r="AT25" s="12">
        <f t="shared" si="20"/>
        <v>1.3640000000000001</v>
      </c>
      <c r="AU25" s="12">
        <f t="shared" si="21"/>
        <v>1.2709999999999999</v>
      </c>
      <c r="AV25" s="12">
        <f t="shared" si="22"/>
        <v>1.149</v>
      </c>
      <c r="AW25" s="12">
        <f t="shared" si="23"/>
        <v>0.995</v>
      </c>
      <c r="AX25" s="12">
        <f t="shared" si="24"/>
        <v>0.877</v>
      </c>
    </row>
    <row r="26" spans="1:50" x14ac:dyDescent="0.25">
      <c r="A26" s="9" t="s">
        <v>2</v>
      </c>
      <c r="B26" s="7">
        <v>43851</v>
      </c>
      <c r="C26" s="10">
        <v>0.81599999999999995</v>
      </c>
      <c r="D26" s="10">
        <v>0.77400000000000002</v>
      </c>
      <c r="E26" s="10">
        <v>0.77200000000000002</v>
      </c>
      <c r="F26" s="10">
        <v>0.77400000000000002</v>
      </c>
      <c r="G26" s="10">
        <v>0.81</v>
      </c>
      <c r="H26" s="10">
        <v>0.93300000000000005</v>
      </c>
      <c r="I26" s="10">
        <v>1.0900000000000001</v>
      </c>
      <c r="J26" s="10">
        <v>1.115</v>
      </c>
      <c r="K26" s="10">
        <v>1.0109999999999999</v>
      </c>
      <c r="L26" s="10">
        <v>0.93100000000000005</v>
      </c>
      <c r="M26" s="10">
        <v>0.89100000000000001</v>
      </c>
      <c r="N26" s="10">
        <v>0.85899999999999999</v>
      </c>
      <c r="O26" s="10">
        <v>0.85299999999999998</v>
      </c>
      <c r="P26" s="10">
        <v>0.86399999999999999</v>
      </c>
      <c r="Q26" s="10">
        <v>0.85199999999999998</v>
      </c>
      <c r="R26" s="10">
        <v>0.90300000000000002</v>
      </c>
      <c r="S26" s="10">
        <v>1.044</v>
      </c>
      <c r="T26" s="10">
        <v>1.2609999999999999</v>
      </c>
      <c r="U26" s="10">
        <v>1.333</v>
      </c>
      <c r="V26" s="10">
        <v>1.3049999999999999</v>
      </c>
      <c r="W26" s="10">
        <v>1.242</v>
      </c>
      <c r="X26" s="10">
        <v>1.1339999999999999</v>
      </c>
      <c r="Y26" s="10">
        <v>0.98799999999999999</v>
      </c>
      <c r="Z26" s="10">
        <v>0.86</v>
      </c>
      <c r="AA26" s="12">
        <f t="shared" si="1"/>
        <v>0.81599999999999995</v>
      </c>
      <c r="AB26" s="12">
        <f t="shared" si="2"/>
        <v>0.77400000000000002</v>
      </c>
      <c r="AC26" s="12">
        <f t="shared" si="3"/>
        <v>0.77200000000000002</v>
      </c>
      <c r="AD26" s="12">
        <f t="shared" si="4"/>
        <v>0.77400000000000002</v>
      </c>
      <c r="AE26" s="12">
        <f t="shared" si="5"/>
        <v>0.81</v>
      </c>
      <c r="AF26" s="12">
        <f t="shared" si="6"/>
        <v>0.93300000000000005</v>
      </c>
      <c r="AG26" s="12">
        <f t="shared" si="7"/>
        <v>1.0900000000000001</v>
      </c>
      <c r="AH26" s="12">
        <f t="shared" si="8"/>
        <v>1.115</v>
      </c>
      <c r="AI26" s="12">
        <f t="shared" si="9"/>
        <v>1.0109999999999999</v>
      </c>
      <c r="AJ26" s="12">
        <f t="shared" si="10"/>
        <v>0.93100000000000005</v>
      </c>
      <c r="AK26" s="12">
        <f t="shared" si="11"/>
        <v>0.89100000000000001</v>
      </c>
      <c r="AL26" s="12">
        <f t="shared" si="12"/>
        <v>0.85899999999999999</v>
      </c>
      <c r="AM26" s="12">
        <f t="shared" si="13"/>
        <v>0.85299999999999998</v>
      </c>
      <c r="AN26" s="12">
        <f t="shared" si="14"/>
        <v>0.86399999999999999</v>
      </c>
      <c r="AO26" s="12">
        <f t="shared" si="15"/>
        <v>0.85199999999999998</v>
      </c>
      <c r="AP26" s="12">
        <f t="shared" si="16"/>
        <v>0.90300000000000002</v>
      </c>
      <c r="AQ26" s="12">
        <f t="shared" si="17"/>
        <v>1.044</v>
      </c>
      <c r="AR26" s="12">
        <f t="shared" si="18"/>
        <v>1.2609999999999999</v>
      </c>
      <c r="AS26" s="12">
        <f t="shared" si="19"/>
        <v>1.333</v>
      </c>
      <c r="AT26" s="12">
        <f t="shared" si="20"/>
        <v>1.3049999999999999</v>
      </c>
      <c r="AU26" s="12">
        <f t="shared" si="21"/>
        <v>1.242</v>
      </c>
      <c r="AV26" s="12">
        <f t="shared" si="22"/>
        <v>1.1339999999999999</v>
      </c>
      <c r="AW26" s="12">
        <f t="shared" si="23"/>
        <v>0.98799999999999999</v>
      </c>
      <c r="AX26" s="12">
        <f t="shared" si="24"/>
        <v>0.86</v>
      </c>
    </row>
    <row r="27" spans="1:50" x14ac:dyDescent="0.25">
      <c r="A27" s="9" t="s">
        <v>2</v>
      </c>
      <c r="B27" s="7">
        <v>43852</v>
      </c>
      <c r="C27" s="10">
        <v>0.80300000000000005</v>
      </c>
      <c r="D27" s="10">
        <v>0.78100000000000003</v>
      </c>
      <c r="E27" s="10">
        <v>0.77600000000000002</v>
      </c>
      <c r="F27" s="10">
        <v>0.76300000000000001</v>
      </c>
      <c r="G27" s="10">
        <v>0.81</v>
      </c>
      <c r="H27" s="10">
        <v>0.93</v>
      </c>
      <c r="I27" s="10">
        <v>1.085</v>
      </c>
      <c r="J27" s="10">
        <v>1.113</v>
      </c>
      <c r="K27" s="10">
        <v>0.996</v>
      </c>
      <c r="L27" s="10">
        <v>0.91500000000000004</v>
      </c>
      <c r="M27" s="10">
        <v>0.877</v>
      </c>
      <c r="N27" s="10">
        <v>0.81399999999999995</v>
      </c>
      <c r="O27" s="10">
        <v>0.80200000000000005</v>
      </c>
      <c r="P27" s="10">
        <v>0.78300000000000003</v>
      </c>
      <c r="Q27" s="10">
        <v>0.78500000000000003</v>
      </c>
      <c r="R27" s="10">
        <v>0.82899999999999996</v>
      </c>
      <c r="S27" s="10">
        <v>0.96</v>
      </c>
      <c r="T27" s="10">
        <v>1.1930000000000001</v>
      </c>
      <c r="U27" s="10">
        <v>1.246</v>
      </c>
      <c r="V27" s="10">
        <v>1.2210000000000001</v>
      </c>
      <c r="W27" s="10">
        <v>1.1479999999999999</v>
      </c>
      <c r="X27" s="10">
        <v>1.0580000000000001</v>
      </c>
      <c r="Y27" s="10">
        <v>0.90600000000000003</v>
      </c>
      <c r="Z27" s="10">
        <v>0.78900000000000003</v>
      </c>
      <c r="AA27" s="12">
        <f t="shared" si="1"/>
        <v>0.80300000000000005</v>
      </c>
      <c r="AB27" s="12">
        <f t="shared" si="2"/>
        <v>0.78100000000000003</v>
      </c>
      <c r="AC27" s="12">
        <f t="shared" si="3"/>
        <v>0.77600000000000002</v>
      </c>
      <c r="AD27" s="12">
        <f t="shared" si="4"/>
        <v>0.76300000000000001</v>
      </c>
      <c r="AE27" s="12">
        <f t="shared" si="5"/>
        <v>0.81</v>
      </c>
      <c r="AF27" s="12">
        <f t="shared" si="6"/>
        <v>0.93</v>
      </c>
      <c r="AG27" s="12">
        <f t="shared" si="7"/>
        <v>1.085</v>
      </c>
      <c r="AH27" s="12">
        <f t="shared" si="8"/>
        <v>1.113</v>
      </c>
      <c r="AI27" s="12">
        <f t="shared" si="9"/>
        <v>0.996</v>
      </c>
      <c r="AJ27" s="12">
        <f t="shared" si="10"/>
        <v>0.91500000000000004</v>
      </c>
      <c r="AK27" s="12">
        <f t="shared" si="11"/>
        <v>0.877</v>
      </c>
      <c r="AL27" s="12">
        <f t="shared" si="12"/>
        <v>0.81399999999999995</v>
      </c>
      <c r="AM27" s="12">
        <f t="shared" si="13"/>
        <v>0.80200000000000005</v>
      </c>
      <c r="AN27" s="12">
        <f t="shared" si="14"/>
        <v>0.78300000000000003</v>
      </c>
      <c r="AO27" s="12">
        <f t="shared" si="15"/>
        <v>0.78500000000000003</v>
      </c>
      <c r="AP27" s="12">
        <f t="shared" si="16"/>
        <v>0.82899999999999996</v>
      </c>
      <c r="AQ27" s="12">
        <f t="shared" si="17"/>
        <v>0.96</v>
      </c>
      <c r="AR27" s="12">
        <f t="shared" si="18"/>
        <v>1.1930000000000001</v>
      </c>
      <c r="AS27" s="12">
        <f t="shared" si="19"/>
        <v>1.246</v>
      </c>
      <c r="AT27" s="12">
        <f t="shared" si="20"/>
        <v>1.2210000000000001</v>
      </c>
      <c r="AU27" s="12">
        <f t="shared" si="21"/>
        <v>1.1479999999999999</v>
      </c>
      <c r="AV27" s="12">
        <f t="shared" si="22"/>
        <v>1.0580000000000001</v>
      </c>
      <c r="AW27" s="12">
        <f t="shared" si="23"/>
        <v>0.90600000000000003</v>
      </c>
      <c r="AX27" s="12">
        <f t="shared" si="24"/>
        <v>0.78900000000000003</v>
      </c>
    </row>
    <row r="28" spans="1:50" x14ac:dyDescent="0.25">
      <c r="A28" s="9" t="s">
        <v>2</v>
      </c>
      <c r="B28" s="7">
        <v>43853</v>
      </c>
      <c r="C28" s="10">
        <v>0.73299999999999998</v>
      </c>
      <c r="D28" s="10">
        <v>0.70899999999999996</v>
      </c>
      <c r="E28" s="10">
        <v>0.70399999999999996</v>
      </c>
      <c r="F28" s="10">
        <v>0.70799999999999996</v>
      </c>
      <c r="G28" s="10">
        <v>0.752</v>
      </c>
      <c r="H28" s="10">
        <v>0.85799999999999998</v>
      </c>
      <c r="I28" s="10">
        <v>1.0189999999999999</v>
      </c>
      <c r="J28" s="10">
        <v>1.032</v>
      </c>
      <c r="K28" s="10">
        <v>0.93</v>
      </c>
      <c r="L28" s="10">
        <v>0.83599999999999997</v>
      </c>
      <c r="M28" s="10">
        <v>0.79600000000000004</v>
      </c>
      <c r="N28" s="10">
        <v>0.77100000000000002</v>
      </c>
      <c r="O28" s="10">
        <v>0.77</v>
      </c>
      <c r="P28" s="10">
        <v>0.72799999999999998</v>
      </c>
      <c r="Q28" s="10">
        <v>0.76200000000000001</v>
      </c>
      <c r="R28" s="10">
        <v>0.81799999999999995</v>
      </c>
      <c r="S28" s="10">
        <v>0.94399999999999995</v>
      </c>
      <c r="T28" s="10">
        <v>1.1359999999999999</v>
      </c>
      <c r="U28" s="10">
        <v>1.1819999999999999</v>
      </c>
      <c r="V28" s="10">
        <v>1.1719999999999999</v>
      </c>
      <c r="W28" s="10">
        <v>1.1060000000000001</v>
      </c>
      <c r="X28" s="10">
        <v>1.0149999999999999</v>
      </c>
      <c r="Y28" s="10">
        <v>0.871</v>
      </c>
      <c r="Z28" s="10">
        <v>0.75800000000000001</v>
      </c>
      <c r="AA28" s="12">
        <f t="shared" si="1"/>
        <v>0.73299999999999998</v>
      </c>
      <c r="AB28" s="12">
        <f t="shared" si="2"/>
        <v>0.70899999999999996</v>
      </c>
      <c r="AC28" s="12">
        <f t="shared" si="3"/>
        <v>0.70399999999999996</v>
      </c>
      <c r="AD28" s="12">
        <f t="shared" si="4"/>
        <v>0.70799999999999996</v>
      </c>
      <c r="AE28" s="12">
        <f t="shared" si="5"/>
        <v>0.752</v>
      </c>
      <c r="AF28" s="12">
        <f t="shared" si="6"/>
        <v>0.85799999999999998</v>
      </c>
      <c r="AG28" s="12">
        <f t="shared" si="7"/>
        <v>1.0189999999999999</v>
      </c>
      <c r="AH28" s="12">
        <f t="shared" si="8"/>
        <v>1.032</v>
      </c>
      <c r="AI28" s="12">
        <f t="shared" si="9"/>
        <v>0.93</v>
      </c>
      <c r="AJ28" s="12">
        <f t="shared" si="10"/>
        <v>0.83599999999999997</v>
      </c>
      <c r="AK28" s="12">
        <f t="shared" si="11"/>
        <v>0.79600000000000004</v>
      </c>
      <c r="AL28" s="12">
        <f t="shared" si="12"/>
        <v>0.77100000000000002</v>
      </c>
      <c r="AM28" s="12">
        <f t="shared" si="13"/>
        <v>0.77</v>
      </c>
      <c r="AN28" s="12">
        <f t="shared" si="14"/>
        <v>0.72799999999999998</v>
      </c>
      <c r="AO28" s="12">
        <f t="shared" si="15"/>
        <v>0.76200000000000001</v>
      </c>
      <c r="AP28" s="12">
        <f t="shared" si="16"/>
        <v>0.81799999999999995</v>
      </c>
      <c r="AQ28" s="12">
        <f t="shared" si="17"/>
        <v>0.94399999999999995</v>
      </c>
      <c r="AR28" s="12">
        <f t="shared" si="18"/>
        <v>1.1359999999999999</v>
      </c>
      <c r="AS28" s="12">
        <f t="shared" si="19"/>
        <v>1.1819999999999999</v>
      </c>
      <c r="AT28" s="12">
        <f t="shared" si="20"/>
        <v>1.1719999999999999</v>
      </c>
      <c r="AU28" s="12">
        <f t="shared" si="21"/>
        <v>1.1060000000000001</v>
      </c>
      <c r="AV28" s="12">
        <f t="shared" si="22"/>
        <v>1.0149999999999999</v>
      </c>
      <c r="AW28" s="12">
        <f t="shared" si="23"/>
        <v>0.871</v>
      </c>
      <c r="AX28" s="12">
        <f t="shared" si="24"/>
        <v>0.75800000000000001</v>
      </c>
    </row>
    <row r="29" spans="1:50" x14ac:dyDescent="0.25">
      <c r="A29" s="9" t="s">
        <v>2</v>
      </c>
      <c r="B29" s="7">
        <v>43854</v>
      </c>
      <c r="C29" s="10">
        <v>0.69799999999999995</v>
      </c>
      <c r="D29" s="10">
        <v>0.66500000000000004</v>
      </c>
      <c r="E29" s="10">
        <v>0.65600000000000003</v>
      </c>
      <c r="F29" s="10">
        <v>0.65</v>
      </c>
      <c r="G29" s="10">
        <v>0.68200000000000005</v>
      </c>
      <c r="H29" s="10">
        <v>0.79300000000000004</v>
      </c>
      <c r="I29" s="10">
        <v>0.92900000000000005</v>
      </c>
      <c r="J29" s="10">
        <v>0.94399999999999995</v>
      </c>
      <c r="K29" s="10">
        <v>0.86399999999999999</v>
      </c>
      <c r="L29" s="10">
        <v>0.78300000000000003</v>
      </c>
      <c r="M29" s="10">
        <v>0.746</v>
      </c>
      <c r="N29" s="10">
        <v>0.72199999999999998</v>
      </c>
      <c r="O29" s="10">
        <v>0.70399999999999996</v>
      </c>
      <c r="P29" s="10">
        <v>0.69299999999999995</v>
      </c>
      <c r="Q29" s="10">
        <v>0.73699999999999999</v>
      </c>
      <c r="R29" s="10">
        <v>0.79200000000000004</v>
      </c>
      <c r="S29" s="10">
        <v>0.88300000000000001</v>
      </c>
      <c r="T29" s="10">
        <v>1.0349999999999999</v>
      </c>
      <c r="U29" s="10">
        <v>1.08</v>
      </c>
      <c r="V29" s="10">
        <v>1.052</v>
      </c>
      <c r="W29" s="10">
        <v>0.997</v>
      </c>
      <c r="X29" s="10">
        <v>0.92800000000000005</v>
      </c>
      <c r="Y29" s="10">
        <v>0.81200000000000006</v>
      </c>
      <c r="Z29" s="10">
        <v>0.72099999999999997</v>
      </c>
      <c r="AA29" s="12">
        <f t="shared" si="1"/>
        <v>0.69799999999999995</v>
      </c>
      <c r="AB29" s="12">
        <f t="shared" si="2"/>
        <v>0.66500000000000004</v>
      </c>
      <c r="AC29" s="12">
        <f t="shared" si="3"/>
        <v>0.65600000000000003</v>
      </c>
      <c r="AD29" s="12">
        <f t="shared" si="4"/>
        <v>0.65</v>
      </c>
      <c r="AE29" s="12">
        <f t="shared" si="5"/>
        <v>0.68200000000000005</v>
      </c>
      <c r="AF29" s="12">
        <f t="shared" si="6"/>
        <v>0.79300000000000004</v>
      </c>
      <c r="AG29" s="12">
        <f t="shared" si="7"/>
        <v>0.92900000000000005</v>
      </c>
      <c r="AH29" s="12">
        <f t="shared" si="8"/>
        <v>0.94399999999999995</v>
      </c>
      <c r="AI29" s="12">
        <f t="shared" si="9"/>
        <v>0.86399999999999999</v>
      </c>
      <c r="AJ29" s="12">
        <f t="shared" si="10"/>
        <v>0.78300000000000003</v>
      </c>
      <c r="AK29" s="12">
        <f t="shared" si="11"/>
        <v>0.746</v>
      </c>
      <c r="AL29" s="12">
        <f t="shared" si="12"/>
        <v>0.72199999999999998</v>
      </c>
      <c r="AM29" s="12">
        <f t="shared" si="13"/>
        <v>0.70399999999999996</v>
      </c>
      <c r="AN29" s="12">
        <f t="shared" si="14"/>
        <v>0.69299999999999995</v>
      </c>
      <c r="AO29" s="12">
        <f t="shared" si="15"/>
        <v>0.73699999999999999</v>
      </c>
      <c r="AP29" s="12">
        <f t="shared" si="16"/>
        <v>0.79200000000000004</v>
      </c>
      <c r="AQ29" s="12">
        <f t="shared" si="17"/>
        <v>0.88300000000000001</v>
      </c>
      <c r="AR29" s="12">
        <f t="shared" si="18"/>
        <v>1.0349999999999999</v>
      </c>
      <c r="AS29" s="12">
        <f t="shared" si="19"/>
        <v>1.08</v>
      </c>
      <c r="AT29" s="12">
        <f t="shared" si="20"/>
        <v>1.052</v>
      </c>
      <c r="AU29" s="12">
        <f t="shared" si="21"/>
        <v>0.997</v>
      </c>
      <c r="AV29" s="12">
        <f t="shared" si="22"/>
        <v>0.92800000000000005</v>
      </c>
      <c r="AW29" s="12">
        <f t="shared" si="23"/>
        <v>0.81200000000000006</v>
      </c>
      <c r="AX29" s="12">
        <f t="shared" si="24"/>
        <v>0.72099999999999997</v>
      </c>
    </row>
    <row r="30" spans="1:50" x14ac:dyDescent="0.25">
      <c r="A30" s="9" t="s">
        <v>2</v>
      </c>
      <c r="B30" s="7">
        <v>43855</v>
      </c>
      <c r="C30" s="10">
        <v>0.65300000000000002</v>
      </c>
      <c r="D30" s="10">
        <v>0.60299999999999998</v>
      </c>
      <c r="E30" s="10">
        <v>0.58299999999999996</v>
      </c>
      <c r="F30" s="10">
        <v>0.57599999999999996</v>
      </c>
      <c r="G30" s="10">
        <v>0.58699999999999997</v>
      </c>
      <c r="H30" s="10">
        <v>0.624</v>
      </c>
      <c r="I30" s="10">
        <v>0.70899999999999996</v>
      </c>
      <c r="J30" s="10">
        <v>0.81699999999999995</v>
      </c>
      <c r="K30" s="10">
        <v>0.91</v>
      </c>
      <c r="L30" s="10">
        <v>0.95399999999999996</v>
      </c>
      <c r="M30" s="10">
        <v>1.0009999999999999</v>
      </c>
      <c r="N30" s="10">
        <v>1.03</v>
      </c>
      <c r="O30" s="10">
        <v>1.028</v>
      </c>
      <c r="P30" s="10">
        <v>1.0189999999999999</v>
      </c>
      <c r="Q30" s="10">
        <v>1.0169999999999999</v>
      </c>
      <c r="R30" s="10">
        <v>1.028</v>
      </c>
      <c r="S30" s="10">
        <v>1.097</v>
      </c>
      <c r="T30" s="10">
        <v>1.169</v>
      </c>
      <c r="U30" s="10">
        <v>1.1259999999999999</v>
      </c>
      <c r="V30" s="10">
        <v>1.048</v>
      </c>
      <c r="W30" s="10">
        <v>0.998</v>
      </c>
      <c r="X30" s="10">
        <v>0.92600000000000005</v>
      </c>
      <c r="Y30" s="10">
        <v>0.80900000000000005</v>
      </c>
      <c r="Z30" s="10">
        <v>0.70299999999999996</v>
      </c>
      <c r="AA30" s="12">
        <f t="shared" si="1"/>
        <v>0.65300000000000002</v>
      </c>
      <c r="AB30" s="12">
        <f t="shared" si="2"/>
        <v>0.60299999999999998</v>
      </c>
      <c r="AC30" s="12">
        <f t="shared" si="3"/>
        <v>0.58299999999999996</v>
      </c>
      <c r="AD30" s="12">
        <f t="shared" si="4"/>
        <v>0.57599999999999996</v>
      </c>
      <c r="AE30" s="12">
        <f t="shared" si="5"/>
        <v>0.58699999999999997</v>
      </c>
      <c r="AF30" s="12">
        <f t="shared" si="6"/>
        <v>0.624</v>
      </c>
      <c r="AG30" s="12">
        <f t="shared" si="7"/>
        <v>0.70899999999999996</v>
      </c>
      <c r="AH30" s="12">
        <f t="shared" si="8"/>
        <v>0.81699999999999995</v>
      </c>
      <c r="AI30" s="12">
        <f t="shared" si="9"/>
        <v>0.91</v>
      </c>
      <c r="AJ30" s="12">
        <f t="shared" si="10"/>
        <v>0.95399999999999996</v>
      </c>
      <c r="AK30" s="12">
        <f t="shared" si="11"/>
        <v>1.0009999999999999</v>
      </c>
      <c r="AL30" s="12">
        <f t="shared" si="12"/>
        <v>1.03</v>
      </c>
      <c r="AM30" s="12">
        <f t="shared" si="13"/>
        <v>1.028</v>
      </c>
      <c r="AN30" s="12">
        <f t="shared" si="14"/>
        <v>1.0189999999999999</v>
      </c>
      <c r="AO30" s="12">
        <f t="shared" si="15"/>
        <v>1.0169999999999999</v>
      </c>
      <c r="AP30" s="12">
        <f t="shared" si="16"/>
        <v>1.028</v>
      </c>
      <c r="AQ30" s="12">
        <f t="shared" si="17"/>
        <v>1.097</v>
      </c>
      <c r="AR30" s="12">
        <f t="shared" si="18"/>
        <v>1.169</v>
      </c>
      <c r="AS30" s="12">
        <f t="shared" si="19"/>
        <v>1.1259999999999999</v>
      </c>
      <c r="AT30" s="12">
        <f t="shared" si="20"/>
        <v>1.048</v>
      </c>
      <c r="AU30" s="12">
        <f t="shared" si="21"/>
        <v>0.998</v>
      </c>
      <c r="AV30" s="12">
        <f t="shared" si="22"/>
        <v>0.92600000000000005</v>
      </c>
      <c r="AW30" s="12">
        <f t="shared" si="23"/>
        <v>0.80900000000000005</v>
      </c>
      <c r="AX30" s="12">
        <f t="shared" si="24"/>
        <v>0.70299999999999996</v>
      </c>
    </row>
    <row r="31" spans="1:50" x14ac:dyDescent="0.25">
      <c r="A31" s="9" t="s">
        <v>2</v>
      </c>
      <c r="B31" s="7">
        <v>43856</v>
      </c>
      <c r="C31" s="10">
        <v>0.626</v>
      </c>
      <c r="D31" s="10">
        <v>0.57799999999999996</v>
      </c>
      <c r="E31" s="10">
        <v>0.56100000000000005</v>
      </c>
      <c r="F31" s="10">
        <v>0.53600000000000003</v>
      </c>
      <c r="G31" s="10">
        <v>0.54</v>
      </c>
      <c r="H31" s="10">
        <v>0.58099999999999996</v>
      </c>
      <c r="I31" s="10">
        <v>0.65500000000000003</v>
      </c>
      <c r="J31" s="10">
        <v>0.77600000000000002</v>
      </c>
      <c r="K31" s="10">
        <v>0.89</v>
      </c>
      <c r="L31" s="10">
        <v>0.91</v>
      </c>
      <c r="M31" s="10">
        <v>0.91100000000000003</v>
      </c>
      <c r="N31" s="10">
        <v>0.90400000000000003</v>
      </c>
      <c r="O31" s="10">
        <v>0.88600000000000001</v>
      </c>
      <c r="P31" s="10">
        <v>0.876</v>
      </c>
      <c r="Q31" s="10">
        <v>0.9</v>
      </c>
      <c r="R31" s="10">
        <v>0.93899999999999995</v>
      </c>
      <c r="S31" s="10">
        <v>1.06</v>
      </c>
      <c r="T31" s="10">
        <v>1.2170000000000001</v>
      </c>
      <c r="U31" s="10">
        <v>1.2230000000000001</v>
      </c>
      <c r="V31" s="10">
        <v>1.1499999999999999</v>
      </c>
      <c r="W31" s="10">
        <v>1.0669999999999999</v>
      </c>
      <c r="X31" s="10">
        <v>0.94599999999999995</v>
      </c>
      <c r="Y31" s="10">
        <v>0.79400000000000004</v>
      </c>
      <c r="Z31" s="10">
        <v>0.68100000000000005</v>
      </c>
      <c r="AA31" s="12">
        <f t="shared" si="1"/>
        <v>0.626</v>
      </c>
      <c r="AB31" s="12">
        <f t="shared" si="2"/>
        <v>0.57799999999999996</v>
      </c>
      <c r="AC31" s="12">
        <f t="shared" si="3"/>
        <v>0.56100000000000005</v>
      </c>
      <c r="AD31" s="12">
        <f t="shared" si="4"/>
        <v>0.53600000000000003</v>
      </c>
      <c r="AE31" s="12">
        <f t="shared" si="5"/>
        <v>0.54</v>
      </c>
      <c r="AF31" s="12">
        <f t="shared" si="6"/>
        <v>0.58099999999999996</v>
      </c>
      <c r="AG31" s="12">
        <f t="shared" si="7"/>
        <v>0.65500000000000003</v>
      </c>
      <c r="AH31" s="12">
        <f t="shared" si="8"/>
        <v>0.77600000000000002</v>
      </c>
      <c r="AI31" s="12">
        <f t="shared" si="9"/>
        <v>0.89</v>
      </c>
      <c r="AJ31" s="12">
        <f t="shared" si="10"/>
        <v>0.91</v>
      </c>
      <c r="AK31" s="12">
        <f t="shared" si="11"/>
        <v>0.91100000000000003</v>
      </c>
      <c r="AL31" s="12">
        <f t="shared" si="12"/>
        <v>0.90400000000000003</v>
      </c>
      <c r="AM31" s="12">
        <f t="shared" si="13"/>
        <v>0.88600000000000001</v>
      </c>
      <c r="AN31" s="12">
        <f t="shared" si="14"/>
        <v>0.876</v>
      </c>
      <c r="AO31" s="12">
        <f t="shared" si="15"/>
        <v>0.9</v>
      </c>
      <c r="AP31" s="12">
        <f t="shared" si="16"/>
        <v>0.93899999999999995</v>
      </c>
      <c r="AQ31" s="12">
        <f t="shared" si="17"/>
        <v>1.06</v>
      </c>
      <c r="AR31" s="12">
        <f t="shared" si="18"/>
        <v>1.2170000000000001</v>
      </c>
      <c r="AS31" s="12">
        <f t="shared" si="19"/>
        <v>1.2230000000000001</v>
      </c>
      <c r="AT31" s="12">
        <f t="shared" si="20"/>
        <v>1.1499999999999999</v>
      </c>
      <c r="AU31" s="12">
        <f t="shared" si="21"/>
        <v>1.0669999999999999</v>
      </c>
      <c r="AV31" s="12">
        <f t="shared" si="22"/>
        <v>0.94599999999999995</v>
      </c>
      <c r="AW31" s="12">
        <f t="shared" si="23"/>
        <v>0.79400000000000004</v>
      </c>
      <c r="AX31" s="12">
        <f t="shared" si="24"/>
        <v>0.68100000000000005</v>
      </c>
    </row>
    <row r="32" spans="1:50" x14ac:dyDescent="0.25">
      <c r="A32" s="9" t="s">
        <v>2</v>
      </c>
      <c r="B32" s="7">
        <v>43857</v>
      </c>
      <c r="C32" s="10">
        <v>0.60499999999999998</v>
      </c>
      <c r="D32" s="10">
        <v>0.57099999999999995</v>
      </c>
      <c r="E32" s="10">
        <v>0.56200000000000006</v>
      </c>
      <c r="F32" s="10">
        <v>0.56100000000000005</v>
      </c>
      <c r="G32" s="10">
        <v>0.59499999999999997</v>
      </c>
      <c r="H32" s="10">
        <v>0.70699999999999996</v>
      </c>
      <c r="I32" s="10">
        <v>0.84</v>
      </c>
      <c r="J32" s="10">
        <v>0.84199999999999997</v>
      </c>
      <c r="K32" s="10">
        <v>0.754</v>
      </c>
      <c r="L32" s="10">
        <v>0.69</v>
      </c>
      <c r="M32" s="10">
        <v>0.69399999999999995</v>
      </c>
      <c r="N32" s="10">
        <v>0.66600000000000004</v>
      </c>
      <c r="O32" s="10">
        <v>0.66800000000000004</v>
      </c>
      <c r="P32" s="10">
        <v>0.67100000000000004</v>
      </c>
      <c r="Q32" s="10">
        <v>0.71</v>
      </c>
      <c r="R32" s="10">
        <v>0.78100000000000003</v>
      </c>
      <c r="S32" s="10">
        <v>0.91100000000000003</v>
      </c>
      <c r="T32" s="10">
        <v>1.101</v>
      </c>
      <c r="U32" s="10">
        <v>1.149</v>
      </c>
      <c r="V32" s="10">
        <v>1.1140000000000001</v>
      </c>
      <c r="W32" s="10">
        <v>1.026</v>
      </c>
      <c r="X32" s="10">
        <v>0.90600000000000003</v>
      </c>
      <c r="Y32" s="10">
        <v>0.76300000000000001</v>
      </c>
      <c r="Z32" s="10">
        <v>0.65300000000000002</v>
      </c>
      <c r="AA32" s="12">
        <f t="shared" si="1"/>
        <v>0.60499999999999998</v>
      </c>
      <c r="AB32" s="12">
        <f t="shared" si="2"/>
        <v>0.57099999999999995</v>
      </c>
      <c r="AC32" s="12">
        <f t="shared" si="3"/>
        <v>0.56200000000000006</v>
      </c>
      <c r="AD32" s="12">
        <f t="shared" si="4"/>
        <v>0.56100000000000005</v>
      </c>
      <c r="AE32" s="12">
        <f t="shared" si="5"/>
        <v>0.59499999999999997</v>
      </c>
      <c r="AF32" s="12">
        <f t="shared" si="6"/>
        <v>0.70699999999999996</v>
      </c>
      <c r="AG32" s="12">
        <f t="shared" si="7"/>
        <v>0.84</v>
      </c>
      <c r="AH32" s="12">
        <f t="shared" si="8"/>
        <v>0.84199999999999997</v>
      </c>
      <c r="AI32" s="12">
        <f t="shared" si="9"/>
        <v>0.754</v>
      </c>
      <c r="AJ32" s="12">
        <f t="shared" si="10"/>
        <v>0.69</v>
      </c>
      <c r="AK32" s="12">
        <f t="shared" si="11"/>
        <v>0.69399999999999995</v>
      </c>
      <c r="AL32" s="12">
        <f t="shared" si="12"/>
        <v>0.66600000000000004</v>
      </c>
      <c r="AM32" s="12">
        <f t="shared" si="13"/>
        <v>0.66800000000000004</v>
      </c>
      <c r="AN32" s="12">
        <f t="shared" si="14"/>
        <v>0.67100000000000004</v>
      </c>
      <c r="AO32" s="12">
        <f t="shared" si="15"/>
        <v>0.71</v>
      </c>
      <c r="AP32" s="12">
        <f t="shared" si="16"/>
        <v>0.78100000000000003</v>
      </c>
      <c r="AQ32" s="12">
        <f t="shared" si="17"/>
        <v>0.91100000000000003</v>
      </c>
      <c r="AR32" s="12">
        <f t="shared" si="18"/>
        <v>1.101</v>
      </c>
      <c r="AS32" s="12">
        <f t="shared" si="19"/>
        <v>1.149</v>
      </c>
      <c r="AT32" s="12">
        <f t="shared" si="20"/>
        <v>1.1140000000000001</v>
      </c>
      <c r="AU32" s="12">
        <f t="shared" si="21"/>
        <v>1.026</v>
      </c>
      <c r="AV32" s="12">
        <f t="shared" si="22"/>
        <v>0.90600000000000003</v>
      </c>
      <c r="AW32" s="12">
        <f t="shared" si="23"/>
        <v>0.76300000000000001</v>
      </c>
      <c r="AX32" s="12">
        <f t="shared" si="24"/>
        <v>0.65300000000000002</v>
      </c>
    </row>
    <row r="33" spans="1:50" x14ac:dyDescent="0.25">
      <c r="A33" s="9" t="s">
        <v>2</v>
      </c>
      <c r="B33" s="7">
        <v>43858</v>
      </c>
      <c r="C33" s="10">
        <v>0.60299999999999998</v>
      </c>
      <c r="D33" s="10">
        <v>0.56799999999999995</v>
      </c>
      <c r="E33" s="10">
        <v>0.55900000000000005</v>
      </c>
      <c r="F33" s="10">
        <v>0.56299999999999994</v>
      </c>
      <c r="G33" s="10">
        <v>0.59299999999999997</v>
      </c>
      <c r="H33" s="10">
        <v>0.69699999999999995</v>
      </c>
      <c r="I33" s="10">
        <v>0.84599999999999997</v>
      </c>
      <c r="J33" s="10">
        <v>0.85899999999999999</v>
      </c>
      <c r="K33" s="10">
        <v>0.79400000000000004</v>
      </c>
      <c r="L33" s="10">
        <v>0.75</v>
      </c>
      <c r="M33" s="10">
        <v>0.73199999999999998</v>
      </c>
      <c r="N33" s="10">
        <v>0.748</v>
      </c>
      <c r="O33" s="10">
        <v>0.75800000000000001</v>
      </c>
      <c r="P33" s="10">
        <v>0.748</v>
      </c>
      <c r="Q33" s="10">
        <v>0.77</v>
      </c>
      <c r="R33" s="10">
        <v>0.82499999999999996</v>
      </c>
      <c r="S33" s="10">
        <v>0.94499999999999995</v>
      </c>
      <c r="T33" s="10">
        <v>1.133</v>
      </c>
      <c r="U33" s="10">
        <v>1.161</v>
      </c>
      <c r="V33" s="10">
        <v>1.141</v>
      </c>
      <c r="W33" s="10">
        <v>1.07</v>
      </c>
      <c r="X33" s="10">
        <v>0.96399999999999997</v>
      </c>
      <c r="Y33" s="10">
        <v>0.82</v>
      </c>
      <c r="Z33" s="10">
        <v>0.70299999999999996</v>
      </c>
      <c r="AA33" s="12">
        <f t="shared" si="1"/>
        <v>0.60299999999999998</v>
      </c>
      <c r="AB33" s="12">
        <f t="shared" si="2"/>
        <v>0.56799999999999995</v>
      </c>
      <c r="AC33" s="12">
        <f t="shared" si="3"/>
        <v>0.55900000000000005</v>
      </c>
      <c r="AD33" s="12">
        <f t="shared" si="4"/>
        <v>0.56299999999999994</v>
      </c>
      <c r="AE33" s="12">
        <f t="shared" si="5"/>
        <v>0.59299999999999997</v>
      </c>
      <c r="AF33" s="12">
        <f t="shared" si="6"/>
        <v>0.69699999999999995</v>
      </c>
      <c r="AG33" s="12">
        <f t="shared" si="7"/>
        <v>0.84599999999999997</v>
      </c>
      <c r="AH33" s="12">
        <f t="shared" si="8"/>
        <v>0.85899999999999999</v>
      </c>
      <c r="AI33" s="12">
        <f t="shared" si="9"/>
        <v>0.79400000000000004</v>
      </c>
      <c r="AJ33" s="12">
        <f t="shared" si="10"/>
        <v>0.75</v>
      </c>
      <c r="AK33" s="12">
        <f t="shared" si="11"/>
        <v>0.73199999999999998</v>
      </c>
      <c r="AL33" s="12">
        <f t="shared" si="12"/>
        <v>0.748</v>
      </c>
      <c r="AM33" s="12">
        <f t="shared" si="13"/>
        <v>0.75800000000000001</v>
      </c>
      <c r="AN33" s="12">
        <f t="shared" si="14"/>
        <v>0.748</v>
      </c>
      <c r="AO33" s="12">
        <f t="shared" si="15"/>
        <v>0.77</v>
      </c>
      <c r="AP33" s="12">
        <f t="shared" si="16"/>
        <v>0.82499999999999996</v>
      </c>
      <c r="AQ33" s="12">
        <f t="shared" si="17"/>
        <v>0.94499999999999995</v>
      </c>
      <c r="AR33" s="12">
        <f t="shared" si="18"/>
        <v>1.133</v>
      </c>
      <c r="AS33" s="12">
        <f t="shared" si="19"/>
        <v>1.161</v>
      </c>
      <c r="AT33" s="12">
        <f t="shared" si="20"/>
        <v>1.141</v>
      </c>
      <c r="AU33" s="12">
        <f t="shared" si="21"/>
        <v>1.07</v>
      </c>
      <c r="AV33" s="12">
        <f t="shared" si="22"/>
        <v>0.96399999999999997</v>
      </c>
      <c r="AW33" s="12">
        <f t="shared" si="23"/>
        <v>0.82</v>
      </c>
      <c r="AX33" s="12">
        <f t="shared" si="24"/>
        <v>0.70299999999999996</v>
      </c>
    </row>
    <row r="34" spans="1:50" x14ac:dyDescent="0.25">
      <c r="A34" s="9" t="s">
        <v>2</v>
      </c>
      <c r="B34" s="7">
        <v>43859</v>
      </c>
      <c r="C34" s="10">
        <v>0.64100000000000001</v>
      </c>
      <c r="D34" s="10">
        <v>0.61</v>
      </c>
      <c r="E34" s="10">
        <v>0.59899999999999998</v>
      </c>
      <c r="F34" s="10">
        <v>0.60199999999999998</v>
      </c>
      <c r="G34" s="10">
        <v>0.63900000000000001</v>
      </c>
      <c r="H34" s="10">
        <v>0.74299999999999999</v>
      </c>
      <c r="I34" s="10">
        <v>0.90500000000000003</v>
      </c>
      <c r="J34" s="10">
        <v>0.91600000000000004</v>
      </c>
      <c r="K34" s="10">
        <v>0.80800000000000005</v>
      </c>
      <c r="L34" s="10">
        <v>0.73299999999999998</v>
      </c>
      <c r="M34" s="10">
        <v>0.69</v>
      </c>
      <c r="N34" s="10">
        <v>0.67300000000000004</v>
      </c>
      <c r="O34" s="10">
        <v>0.67100000000000004</v>
      </c>
      <c r="P34" s="10">
        <v>0.66800000000000004</v>
      </c>
      <c r="Q34" s="10">
        <v>0.67700000000000005</v>
      </c>
      <c r="R34" s="10">
        <v>0.75700000000000001</v>
      </c>
      <c r="S34" s="10">
        <v>0.90400000000000003</v>
      </c>
      <c r="T34" s="10">
        <v>1.107</v>
      </c>
      <c r="U34" s="10">
        <v>1.2010000000000001</v>
      </c>
      <c r="V34" s="10">
        <v>1.155</v>
      </c>
      <c r="W34" s="10">
        <v>1.1040000000000001</v>
      </c>
      <c r="X34" s="10">
        <v>0.999</v>
      </c>
      <c r="Y34" s="10">
        <v>0.85699999999999998</v>
      </c>
      <c r="Z34" s="10">
        <v>0.754</v>
      </c>
      <c r="AA34" s="12">
        <f t="shared" si="1"/>
        <v>0.64100000000000001</v>
      </c>
      <c r="AB34" s="12">
        <f t="shared" si="2"/>
        <v>0.61</v>
      </c>
      <c r="AC34" s="12">
        <f t="shared" si="3"/>
        <v>0.59899999999999998</v>
      </c>
      <c r="AD34" s="12">
        <f t="shared" si="4"/>
        <v>0.60199999999999998</v>
      </c>
      <c r="AE34" s="12">
        <f t="shared" si="5"/>
        <v>0.63900000000000001</v>
      </c>
      <c r="AF34" s="12">
        <f t="shared" si="6"/>
        <v>0.74299999999999999</v>
      </c>
      <c r="AG34" s="12">
        <f t="shared" si="7"/>
        <v>0.90500000000000003</v>
      </c>
      <c r="AH34" s="12">
        <f t="shared" si="8"/>
        <v>0.91600000000000004</v>
      </c>
      <c r="AI34" s="12">
        <f t="shared" si="9"/>
        <v>0.80800000000000005</v>
      </c>
      <c r="AJ34" s="12">
        <f t="shared" si="10"/>
        <v>0.73299999999999998</v>
      </c>
      <c r="AK34" s="12">
        <f t="shared" si="11"/>
        <v>0.69</v>
      </c>
      <c r="AL34" s="12">
        <f t="shared" si="12"/>
        <v>0.67300000000000004</v>
      </c>
      <c r="AM34" s="12">
        <f t="shared" si="13"/>
        <v>0.67100000000000004</v>
      </c>
      <c r="AN34" s="12">
        <f t="shared" si="14"/>
        <v>0.66800000000000004</v>
      </c>
      <c r="AO34" s="12">
        <f t="shared" si="15"/>
        <v>0.67700000000000005</v>
      </c>
      <c r="AP34" s="12">
        <f t="shared" si="16"/>
        <v>0.75700000000000001</v>
      </c>
      <c r="AQ34" s="12">
        <f t="shared" si="17"/>
        <v>0.90400000000000003</v>
      </c>
      <c r="AR34" s="12">
        <f t="shared" si="18"/>
        <v>1.107</v>
      </c>
      <c r="AS34" s="12">
        <f t="shared" si="19"/>
        <v>1.2010000000000001</v>
      </c>
      <c r="AT34" s="12">
        <f t="shared" si="20"/>
        <v>1.155</v>
      </c>
      <c r="AU34" s="12">
        <f t="shared" si="21"/>
        <v>1.1040000000000001</v>
      </c>
      <c r="AV34" s="12">
        <f t="shared" si="22"/>
        <v>0.999</v>
      </c>
      <c r="AW34" s="12">
        <f t="shared" si="23"/>
        <v>0.85699999999999998</v>
      </c>
      <c r="AX34" s="12">
        <f t="shared" si="24"/>
        <v>0.754</v>
      </c>
    </row>
    <row r="35" spans="1:50" x14ac:dyDescent="0.25">
      <c r="A35" s="9" t="s">
        <v>2</v>
      </c>
      <c r="B35" s="7">
        <v>43860</v>
      </c>
      <c r="C35" s="10">
        <v>0.70699999999999996</v>
      </c>
      <c r="D35" s="10">
        <v>0.67900000000000005</v>
      </c>
      <c r="E35" s="10">
        <v>0.67200000000000004</v>
      </c>
      <c r="F35" s="10">
        <v>0.68500000000000005</v>
      </c>
      <c r="G35" s="10">
        <v>0.72099999999999997</v>
      </c>
      <c r="H35" s="10">
        <v>0.83599999999999997</v>
      </c>
      <c r="I35" s="10">
        <v>0.98799999999999999</v>
      </c>
      <c r="J35" s="10">
        <v>1.018</v>
      </c>
      <c r="K35" s="10">
        <v>0.90800000000000003</v>
      </c>
      <c r="L35" s="10">
        <v>0.83499999999999996</v>
      </c>
      <c r="M35" s="10">
        <v>0.78200000000000003</v>
      </c>
      <c r="N35" s="10">
        <v>0.749</v>
      </c>
      <c r="O35" s="10">
        <v>0.71799999999999997</v>
      </c>
      <c r="P35" s="10">
        <v>0.71</v>
      </c>
      <c r="Q35" s="10">
        <v>0.72</v>
      </c>
      <c r="R35" s="10">
        <v>0.78700000000000003</v>
      </c>
      <c r="S35" s="10">
        <v>0.93300000000000005</v>
      </c>
      <c r="T35" s="10">
        <v>1.1479999999999999</v>
      </c>
      <c r="U35" s="10">
        <v>1.202</v>
      </c>
      <c r="V35" s="10">
        <v>1.175</v>
      </c>
      <c r="W35" s="10">
        <v>1.1180000000000001</v>
      </c>
      <c r="X35" s="10">
        <v>1.034</v>
      </c>
      <c r="Y35" s="10">
        <v>0.89400000000000002</v>
      </c>
      <c r="Z35" s="10">
        <v>0.77700000000000002</v>
      </c>
      <c r="AA35" s="12">
        <f t="shared" si="1"/>
        <v>0.70699999999999996</v>
      </c>
      <c r="AB35" s="12">
        <f t="shared" si="2"/>
        <v>0.67900000000000005</v>
      </c>
      <c r="AC35" s="12">
        <f t="shared" si="3"/>
        <v>0.67200000000000004</v>
      </c>
      <c r="AD35" s="12">
        <f t="shared" si="4"/>
        <v>0.68500000000000005</v>
      </c>
      <c r="AE35" s="12">
        <f t="shared" si="5"/>
        <v>0.72099999999999997</v>
      </c>
      <c r="AF35" s="12">
        <f t="shared" si="6"/>
        <v>0.83599999999999997</v>
      </c>
      <c r="AG35" s="12">
        <f t="shared" si="7"/>
        <v>0.98799999999999999</v>
      </c>
      <c r="AH35" s="12">
        <f t="shared" si="8"/>
        <v>1.018</v>
      </c>
      <c r="AI35" s="12">
        <f t="shared" si="9"/>
        <v>0.90800000000000003</v>
      </c>
      <c r="AJ35" s="12">
        <f t="shared" si="10"/>
        <v>0.83499999999999996</v>
      </c>
      <c r="AK35" s="12">
        <f t="shared" si="11"/>
        <v>0.78200000000000003</v>
      </c>
      <c r="AL35" s="12">
        <f t="shared" si="12"/>
        <v>0.749</v>
      </c>
      <c r="AM35" s="12">
        <f t="shared" si="13"/>
        <v>0.71799999999999997</v>
      </c>
      <c r="AN35" s="12">
        <f t="shared" si="14"/>
        <v>0.71</v>
      </c>
      <c r="AO35" s="12">
        <f t="shared" si="15"/>
        <v>0.72</v>
      </c>
      <c r="AP35" s="12">
        <f t="shared" si="16"/>
        <v>0.78700000000000003</v>
      </c>
      <c r="AQ35" s="12">
        <f t="shared" si="17"/>
        <v>0.93300000000000005</v>
      </c>
      <c r="AR35" s="12">
        <f t="shared" si="18"/>
        <v>1.1479999999999999</v>
      </c>
      <c r="AS35" s="12">
        <f t="shared" si="19"/>
        <v>1.202</v>
      </c>
      <c r="AT35" s="12">
        <f t="shared" si="20"/>
        <v>1.175</v>
      </c>
      <c r="AU35" s="12">
        <f t="shared" si="21"/>
        <v>1.1180000000000001</v>
      </c>
      <c r="AV35" s="12">
        <f t="shared" si="22"/>
        <v>1.034</v>
      </c>
      <c r="AW35" s="12">
        <f t="shared" si="23"/>
        <v>0.89400000000000002</v>
      </c>
      <c r="AX35" s="12">
        <f t="shared" si="24"/>
        <v>0.77700000000000002</v>
      </c>
    </row>
    <row r="36" spans="1:50" x14ac:dyDescent="0.25">
      <c r="A36" s="9" t="s">
        <v>2</v>
      </c>
      <c r="B36" s="7">
        <v>43861</v>
      </c>
      <c r="C36" s="10">
        <v>0.70699999999999996</v>
      </c>
      <c r="D36" s="10">
        <v>0.67600000000000005</v>
      </c>
      <c r="E36" s="10">
        <v>0.67400000000000004</v>
      </c>
      <c r="F36" s="10">
        <v>0.68100000000000005</v>
      </c>
      <c r="G36" s="10">
        <v>0.71399999999999997</v>
      </c>
      <c r="H36" s="10">
        <v>0.82399999999999995</v>
      </c>
      <c r="I36" s="10">
        <v>0.98</v>
      </c>
      <c r="J36" s="10">
        <v>0.98699999999999999</v>
      </c>
      <c r="K36" s="10">
        <v>0.89</v>
      </c>
      <c r="L36" s="10">
        <v>0.81599999999999995</v>
      </c>
      <c r="M36" s="10">
        <v>0.76500000000000001</v>
      </c>
      <c r="N36" s="10">
        <v>0.73699999999999999</v>
      </c>
      <c r="O36" s="10">
        <v>0.70199999999999996</v>
      </c>
      <c r="P36" s="10">
        <v>0.71199999999999997</v>
      </c>
      <c r="Q36" s="10">
        <v>0.745</v>
      </c>
      <c r="R36" s="10">
        <v>0.79500000000000004</v>
      </c>
      <c r="S36" s="10">
        <v>0.91800000000000004</v>
      </c>
      <c r="T36" s="10">
        <v>1.077</v>
      </c>
      <c r="U36" s="10">
        <v>1.0980000000000001</v>
      </c>
      <c r="V36" s="10">
        <v>1.0589999999999999</v>
      </c>
      <c r="W36" s="10">
        <v>1</v>
      </c>
      <c r="X36" s="10">
        <v>0.93100000000000005</v>
      </c>
      <c r="Y36" s="10">
        <v>0.82</v>
      </c>
      <c r="Z36" s="10">
        <v>0.73499999999999999</v>
      </c>
      <c r="AA36" s="12">
        <f t="shared" si="1"/>
        <v>0.70699999999999996</v>
      </c>
      <c r="AB36" s="12">
        <f t="shared" si="2"/>
        <v>0.67600000000000005</v>
      </c>
      <c r="AC36" s="12">
        <f t="shared" si="3"/>
        <v>0.67400000000000004</v>
      </c>
      <c r="AD36" s="12">
        <f t="shared" si="4"/>
        <v>0.68100000000000005</v>
      </c>
      <c r="AE36" s="12">
        <f t="shared" si="5"/>
        <v>0.71399999999999997</v>
      </c>
      <c r="AF36" s="12">
        <f t="shared" si="6"/>
        <v>0.82399999999999995</v>
      </c>
      <c r="AG36" s="12">
        <f t="shared" si="7"/>
        <v>0.98</v>
      </c>
      <c r="AH36" s="12">
        <f t="shared" si="8"/>
        <v>0.98699999999999999</v>
      </c>
      <c r="AI36" s="12">
        <f t="shared" si="9"/>
        <v>0.89</v>
      </c>
      <c r="AJ36" s="12">
        <f t="shared" si="10"/>
        <v>0.81599999999999995</v>
      </c>
      <c r="AK36" s="12">
        <f t="shared" si="11"/>
        <v>0.76500000000000001</v>
      </c>
      <c r="AL36" s="12">
        <f t="shared" si="12"/>
        <v>0.73699999999999999</v>
      </c>
      <c r="AM36" s="12">
        <f t="shared" si="13"/>
        <v>0.70199999999999996</v>
      </c>
      <c r="AN36" s="12">
        <f t="shared" si="14"/>
        <v>0.71199999999999997</v>
      </c>
      <c r="AO36" s="12">
        <f t="shared" si="15"/>
        <v>0.745</v>
      </c>
      <c r="AP36" s="12">
        <f t="shared" si="16"/>
        <v>0.79500000000000004</v>
      </c>
      <c r="AQ36" s="12">
        <f t="shared" si="17"/>
        <v>0.91800000000000004</v>
      </c>
      <c r="AR36" s="12">
        <f t="shared" si="18"/>
        <v>1.077</v>
      </c>
      <c r="AS36" s="12">
        <f t="shared" si="19"/>
        <v>1.0980000000000001</v>
      </c>
      <c r="AT36" s="12">
        <f t="shared" si="20"/>
        <v>1.0589999999999999</v>
      </c>
      <c r="AU36" s="12">
        <f t="shared" si="21"/>
        <v>1</v>
      </c>
      <c r="AV36" s="12">
        <f t="shared" si="22"/>
        <v>0.93100000000000005</v>
      </c>
      <c r="AW36" s="12">
        <f t="shared" si="23"/>
        <v>0.82</v>
      </c>
      <c r="AX36" s="12">
        <f t="shared" si="24"/>
        <v>0.73499999999999999</v>
      </c>
    </row>
    <row r="37" spans="1:50" x14ac:dyDescent="0.25">
      <c r="A37" s="9" t="s">
        <v>2</v>
      </c>
      <c r="B37" s="7">
        <v>43862</v>
      </c>
      <c r="C37" s="10">
        <v>0.67100000000000004</v>
      </c>
      <c r="D37" s="10">
        <v>0.61599999999999999</v>
      </c>
      <c r="E37" s="10">
        <v>0.59199999999999997</v>
      </c>
      <c r="F37" s="10">
        <v>0.58299999999999996</v>
      </c>
      <c r="G37" s="10">
        <v>0.59599999999999997</v>
      </c>
      <c r="H37" s="10">
        <v>0.64400000000000002</v>
      </c>
      <c r="I37" s="10">
        <v>0.73399999999999999</v>
      </c>
      <c r="J37" s="10">
        <v>0.85299999999999998</v>
      </c>
      <c r="K37" s="10">
        <v>0.95399999999999996</v>
      </c>
      <c r="L37" s="10">
        <v>1.004</v>
      </c>
      <c r="M37" s="10">
        <v>1.046</v>
      </c>
      <c r="N37" s="10">
        <v>1.0409999999999999</v>
      </c>
      <c r="O37" s="10">
        <v>1.0249999999999999</v>
      </c>
      <c r="P37" s="10">
        <v>1.012</v>
      </c>
      <c r="Q37" s="10">
        <v>1.0069999999999999</v>
      </c>
      <c r="R37" s="10">
        <v>1.0129999999999999</v>
      </c>
      <c r="S37" s="10">
        <v>1.0649999999999999</v>
      </c>
      <c r="T37" s="10">
        <v>1.1719999999999999</v>
      </c>
      <c r="U37" s="10">
        <v>1.157</v>
      </c>
      <c r="V37" s="10">
        <v>1.089</v>
      </c>
      <c r="W37" s="10">
        <v>1.0329999999999999</v>
      </c>
      <c r="X37" s="10">
        <v>0.95099999999999996</v>
      </c>
      <c r="Y37" s="10">
        <v>0.84099999999999997</v>
      </c>
      <c r="Z37" s="10">
        <v>0.74399999999999999</v>
      </c>
      <c r="AA37" s="12">
        <f t="shared" si="1"/>
        <v>0.67100000000000004</v>
      </c>
      <c r="AB37" s="12">
        <f t="shared" si="2"/>
        <v>0.61599999999999999</v>
      </c>
      <c r="AC37" s="12">
        <f t="shared" si="3"/>
        <v>0.59199999999999997</v>
      </c>
      <c r="AD37" s="12">
        <f t="shared" si="4"/>
        <v>0.58299999999999996</v>
      </c>
      <c r="AE37" s="12">
        <f t="shared" si="5"/>
        <v>0.59599999999999997</v>
      </c>
      <c r="AF37" s="12">
        <f t="shared" si="6"/>
        <v>0.64400000000000002</v>
      </c>
      <c r="AG37" s="12">
        <f t="shared" si="7"/>
        <v>0.73399999999999999</v>
      </c>
      <c r="AH37" s="12">
        <f t="shared" si="8"/>
        <v>0.85299999999999998</v>
      </c>
      <c r="AI37" s="12">
        <f t="shared" si="9"/>
        <v>0.95399999999999996</v>
      </c>
      <c r="AJ37" s="12">
        <f t="shared" si="10"/>
        <v>1.004</v>
      </c>
      <c r="AK37" s="12">
        <f t="shared" si="11"/>
        <v>1.046</v>
      </c>
      <c r="AL37" s="12">
        <f t="shared" si="12"/>
        <v>1.0409999999999999</v>
      </c>
      <c r="AM37" s="12">
        <f t="shared" si="13"/>
        <v>1.0249999999999999</v>
      </c>
      <c r="AN37" s="12">
        <f t="shared" si="14"/>
        <v>1.012</v>
      </c>
      <c r="AO37" s="12">
        <f t="shared" si="15"/>
        <v>1.0069999999999999</v>
      </c>
      <c r="AP37" s="12">
        <f t="shared" si="16"/>
        <v>1.0129999999999999</v>
      </c>
      <c r="AQ37" s="12">
        <f t="shared" si="17"/>
        <v>1.0649999999999999</v>
      </c>
      <c r="AR37" s="12">
        <f t="shared" si="18"/>
        <v>1.1719999999999999</v>
      </c>
      <c r="AS37" s="12">
        <f t="shared" si="19"/>
        <v>1.157</v>
      </c>
      <c r="AT37" s="12">
        <f t="shared" si="20"/>
        <v>1.089</v>
      </c>
      <c r="AU37" s="12">
        <f t="shared" si="21"/>
        <v>1.0329999999999999</v>
      </c>
      <c r="AV37" s="12">
        <f t="shared" si="22"/>
        <v>0.95099999999999996</v>
      </c>
      <c r="AW37" s="12">
        <f t="shared" si="23"/>
        <v>0.84099999999999997</v>
      </c>
      <c r="AX37" s="12">
        <f t="shared" si="24"/>
        <v>0.74399999999999999</v>
      </c>
    </row>
    <row r="38" spans="1:50" x14ac:dyDescent="0.25">
      <c r="A38" s="9" t="s">
        <v>2</v>
      </c>
      <c r="B38" s="7">
        <v>43863</v>
      </c>
      <c r="C38" s="10">
        <v>0.68200000000000005</v>
      </c>
      <c r="D38" s="10">
        <v>0.63700000000000001</v>
      </c>
      <c r="E38" s="10">
        <v>0.61399999999999999</v>
      </c>
      <c r="F38" s="10">
        <v>0.60399999999999998</v>
      </c>
      <c r="G38" s="10">
        <v>0.60799999999999998</v>
      </c>
      <c r="H38" s="10">
        <v>0.65</v>
      </c>
      <c r="I38" s="10">
        <v>0.73699999999999999</v>
      </c>
      <c r="J38" s="10">
        <v>0.84499999999999997</v>
      </c>
      <c r="K38" s="10">
        <v>0.96099999999999997</v>
      </c>
      <c r="L38" s="10">
        <v>1.0169999999999999</v>
      </c>
      <c r="M38" s="10">
        <v>1.028</v>
      </c>
      <c r="N38" s="10">
        <v>1.046</v>
      </c>
      <c r="O38" s="10">
        <v>1.0740000000000001</v>
      </c>
      <c r="P38" s="10">
        <v>1.083</v>
      </c>
      <c r="Q38" s="10">
        <v>1.0569999999999999</v>
      </c>
      <c r="R38" s="10">
        <v>1.085</v>
      </c>
      <c r="S38" s="10">
        <v>1.181</v>
      </c>
      <c r="T38" s="10">
        <v>1.343</v>
      </c>
      <c r="U38" s="10">
        <v>1.2869999999999999</v>
      </c>
      <c r="V38" s="10">
        <v>1.163</v>
      </c>
      <c r="W38" s="10">
        <v>1.083</v>
      </c>
      <c r="X38" s="10">
        <v>0.99099999999999999</v>
      </c>
      <c r="Y38" s="10">
        <v>0.88300000000000001</v>
      </c>
      <c r="Z38" s="10">
        <v>0.755</v>
      </c>
      <c r="AA38" s="12">
        <f t="shared" si="1"/>
        <v>0.68200000000000005</v>
      </c>
      <c r="AB38" s="12">
        <f t="shared" si="2"/>
        <v>0.63700000000000001</v>
      </c>
      <c r="AC38" s="12">
        <f t="shared" si="3"/>
        <v>0.61399999999999999</v>
      </c>
      <c r="AD38" s="12">
        <f t="shared" si="4"/>
        <v>0.60399999999999998</v>
      </c>
      <c r="AE38" s="12">
        <f t="shared" si="5"/>
        <v>0.60799999999999998</v>
      </c>
      <c r="AF38" s="12">
        <f t="shared" si="6"/>
        <v>0.65</v>
      </c>
      <c r="AG38" s="12">
        <f t="shared" si="7"/>
        <v>0.73699999999999999</v>
      </c>
      <c r="AH38" s="12">
        <f t="shared" si="8"/>
        <v>0.84499999999999997</v>
      </c>
      <c r="AI38" s="12">
        <f t="shared" si="9"/>
        <v>0.96099999999999997</v>
      </c>
      <c r="AJ38" s="12">
        <f t="shared" si="10"/>
        <v>1.0169999999999999</v>
      </c>
      <c r="AK38" s="12">
        <f t="shared" si="11"/>
        <v>1.028</v>
      </c>
      <c r="AL38" s="12">
        <f t="shared" si="12"/>
        <v>1.046</v>
      </c>
      <c r="AM38" s="12">
        <f t="shared" si="13"/>
        <v>1.0740000000000001</v>
      </c>
      <c r="AN38" s="12">
        <f t="shared" si="14"/>
        <v>1.083</v>
      </c>
      <c r="AO38" s="12">
        <f t="shared" si="15"/>
        <v>1.0569999999999999</v>
      </c>
      <c r="AP38" s="12">
        <f t="shared" si="16"/>
        <v>1.085</v>
      </c>
      <c r="AQ38" s="12">
        <f t="shared" si="17"/>
        <v>1.181</v>
      </c>
      <c r="AR38" s="12">
        <f t="shared" si="18"/>
        <v>1.343</v>
      </c>
      <c r="AS38" s="12">
        <f t="shared" si="19"/>
        <v>1.2869999999999999</v>
      </c>
      <c r="AT38" s="12">
        <f t="shared" si="20"/>
        <v>1.163</v>
      </c>
      <c r="AU38" s="12">
        <f t="shared" si="21"/>
        <v>1.083</v>
      </c>
      <c r="AV38" s="12">
        <f t="shared" si="22"/>
        <v>0.99099999999999999</v>
      </c>
      <c r="AW38" s="12">
        <f t="shared" si="23"/>
        <v>0.88300000000000001</v>
      </c>
      <c r="AX38" s="12">
        <f t="shared" si="24"/>
        <v>0.755</v>
      </c>
    </row>
    <row r="39" spans="1:50" x14ac:dyDescent="0.25">
      <c r="A39" s="9" t="s">
        <v>2</v>
      </c>
      <c r="B39" s="7">
        <v>43864</v>
      </c>
      <c r="C39" s="10">
        <v>0.67100000000000004</v>
      </c>
      <c r="D39" s="10">
        <v>0.64400000000000002</v>
      </c>
      <c r="E39" s="10">
        <v>0.63100000000000001</v>
      </c>
      <c r="F39" s="10">
        <v>0.626</v>
      </c>
      <c r="G39" s="10">
        <v>0.66</v>
      </c>
      <c r="H39" s="10">
        <v>0.76700000000000002</v>
      </c>
      <c r="I39" s="10">
        <v>0.90400000000000003</v>
      </c>
      <c r="J39" s="10">
        <v>0.93500000000000005</v>
      </c>
      <c r="K39" s="10">
        <v>0.82499999999999996</v>
      </c>
      <c r="L39" s="10">
        <v>0.75600000000000001</v>
      </c>
      <c r="M39" s="10">
        <v>0.70499999999999996</v>
      </c>
      <c r="N39" s="10">
        <v>0.67800000000000005</v>
      </c>
      <c r="O39" s="10">
        <v>0.71599999999999997</v>
      </c>
      <c r="P39" s="10">
        <v>0.70899999999999996</v>
      </c>
      <c r="Q39" s="10">
        <v>0.70499999999999996</v>
      </c>
      <c r="R39" s="10">
        <v>0.77500000000000002</v>
      </c>
      <c r="S39" s="10">
        <v>0.9</v>
      </c>
      <c r="T39" s="10">
        <v>1.117</v>
      </c>
      <c r="U39" s="10">
        <v>1.169</v>
      </c>
      <c r="V39" s="10">
        <v>1.1200000000000001</v>
      </c>
      <c r="W39" s="10">
        <v>1.036</v>
      </c>
      <c r="X39" s="10">
        <v>0.92300000000000004</v>
      </c>
      <c r="Y39" s="10">
        <v>0.79400000000000004</v>
      </c>
      <c r="Z39" s="10">
        <v>0.68799999999999994</v>
      </c>
      <c r="AA39" s="12">
        <f t="shared" si="1"/>
        <v>0.67100000000000004</v>
      </c>
      <c r="AB39" s="12">
        <f t="shared" si="2"/>
        <v>0.64400000000000002</v>
      </c>
      <c r="AC39" s="12">
        <f t="shared" si="3"/>
        <v>0.63100000000000001</v>
      </c>
      <c r="AD39" s="12">
        <f t="shared" si="4"/>
        <v>0.626</v>
      </c>
      <c r="AE39" s="12">
        <f t="shared" si="5"/>
        <v>0.66</v>
      </c>
      <c r="AF39" s="12">
        <f t="shared" si="6"/>
        <v>0.76700000000000002</v>
      </c>
      <c r="AG39" s="12">
        <f t="shared" si="7"/>
        <v>0.90400000000000003</v>
      </c>
      <c r="AH39" s="12">
        <f t="shared" si="8"/>
        <v>0.93500000000000005</v>
      </c>
      <c r="AI39" s="12">
        <f t="shared" si="9"/>
        <v>0.82499999999999996</v>
      </c>
      <c r="AJ39" s="12">
        <f t="shared" si="10"/>
        <v>0.75600000000000001</v>
      </c>
      <c r="AK39" s="12">
        <f t="shared" si="11"/>
        <v>0.70499999999999996</v>
      </c>
      <c r="AL39" s="12">
        <f t="shared" si="12"/>
        <v>0.67800000000000005</v>
      </c>
      <c r="AM39" s="12">
        <f t="shared" si="13"/>
        <v>0.71599999999999997</v>
      </c>
      <c r="AN39" s="12">
        <f t="shared" si="14"/>
        <v>0.70899999999999996</v>
      </c>
      <c r="AO39" s="12">
        <f t="shared" si="15"/>
        <v>0.70499999999999996</v>
      </c>
      <c r="AP39" s="12">
        <f t="shared" si="16"/>
        <v>0.77500000000000002</v>
      </c>
      <c r="AQ39" s="12">
        <f t="shared" si="17"/>
        <v>0.9</v>
      </c>
      <c r="AR39" s="12">
        <f t="shared" si="18"/>
        <v>1.117</v>
      </c>
      <c r="AS39" s="12">
        <f t="shared" si="19"/>
        <v>1.169</v>
      </c>
      <c r="AT39" s="12">
        <f t="shared" si="20"/>
        <v>1.1200000000000001</v>
      </c>
      <c r="AU39" s="12">
        <f t="shared" si="21"/>
        <v>1.036</v>
      </c>
      <c r="AV39" s="12">
        <f t="shared" si="22"/>
        <v>0.92300000000000004</v>
      </c>
      <c r="AW39" s="12">
        <f t="shared" si="23"/>
        <v>0.79400000000000004</v>
      </c>
      <c r="AX39" s="12">
        <f t="shared" si="24"/>
        <v>0.68799999999999994</v>
      </c>
    </row>
    <row r="40" spans="1:50" x14ac:dyDescent="0.25">
      <c r="A40" s="9" t="s">
        <v>2</v>
      </c>
      <c r="B40" s="7">
        <v>43865</v>
      </c>
      <c r="C40" s="10">
        <v>0.629</v>
      </c>
      <c r="D40" s="10">
        <v>0.60299999999999998</v>
      </c>
      <c r="E40" s="10">
        <v>0.59499999999999997</v>
      </c>
      <c r="F40" s="10">
        <v>0.59</v>
      </c>
      <c r="G40" s="10">
        <v>0.621</v>
      </c>
      <c r="H40" s="10">
        <v>0.73099999999999998</v>
      </c>
      <c r="I40" s="10">
        <v>0.88200000000000001</v>
      </c>
      <c r="J40" s="10">
        <v>0.88600000000000001</v>
      </c>
      <c r="K40" s="10">
        <v>0.80100000000000005</v>
      </c>
      <c r="L40" s="10">
        <v>0.76900000000000002</v>
      </c>
      <c r="M40" s="10">
        <v>0.74199999999999999</v>
      </c>
      <c r="N40" s="10">
        <v>0.72599999999999998</v>
      </c>
      <c r="O40" s="10">
        <v>0.72399999999999998</v>
      </c>
      <c r="P40" s="10">
        <v>0.72299999999999998</v>
      </c>
      <c r="Q40" s="10">
        <v>0.70499999999999996</v>
      </c>
      <c r="R40" s="10">
        <v>0.73899999999999999</v>
      </c>
      <c r="S40" s="10">
        <v>0.85799999999999998</v>
      </c>
      <c r="T40" s="10">
        <v>1.07</v>
      </c>
      <c r="U40" s="10">
        <v>1.147</v>
      </c>
      <c r="V40" s="10">
        <v>1.113</v>
      </c>
      <c r="W40" s="10">
        <v>1.0429999999999999</v>
      </c>
      <c r="X40" s="10">
        <v>0.93200000000000005</v>
      </c>
      <c r="Y40" s="10">
        <v>0.79800000000000004</v>
      </c>
      <c r="Z40" s="10">
        <v>0.68600000000000005</v>
      </c>
      <c r="AA40" s="12">
        <f t="shared" si="1"/>
        <v>0.629</v>
      </c>
      <c r="AB40" s="12">
        <f t="shared" si="2"/>
        <v>0.60299999999999998</v>
      </c>
      <c r="AC40" s="12">
        <f t="shared" si="3"/>
        <v>0.59499999999999997</v>
      </c>
      <c r="AD40" s="12">
        <f t="shared" si="4"/>
        <v>0.59</v>
      </c>
      <c r="AE40" s="12">
        <f t="shared" si="5"/>
        <v>0.621</v>
      </c>
      <c r="AF40" s="12">
        <f t="shared" si="6"/>
        <v>0.73099999999999998</v>
      </c>
      <c r="AG40" s="12">
        <f t="shared" si="7"/>
        <v>0.88200000000000001</v>
      </c>
      <c r="AH40" s="12">
        <f t="shared" si="8"/>
        <v>0.88600000000000001</v>
      </c>
      <c r="AI40" s="12">
        <f t="shared" si="9"/>
        <v>0.80100000000000005</v>
      </c>
      <c r="AJ40" s="12">
        <f t="shared" si="10"/>
        <v>0.76900000000000002</v>
      </c>
      <c r="AK40" s="12">
        <f t="shared" si="11"/>
        <v>0.74199999999999999</v>
      </c>
      <c r="AL40" s="12">
        <f t="shared" si="12"/>
        <v>0.72599999999999998</v>
      </c>
      <c r="AM40" s="12">
        <f t="shared" si="13"/>
        <v>0.72399999999999998</v>
      </c>
      <c r="AN40" s="12">
        <f t="shared" si="14"/>
        <v>0.72299999999999998</v>
      </c>
      <c r="AO40" s="12">
        <f t="shared" si="15"/>
        <v>0.70499999999999996</v>
      </c>
      <c r="AP40" s="12">
        <f t="shared" si="16"/>
        <v>0.73899999999999999</v>
      </c>
      <c r="AQ40" s="12">
        <f t="shared" si="17"/>
        <v>0.85799999999999998</v>
      </c>
      <c r="AR40" s="12">
        <f t="shared" si="18"/>
        <v>1.07</v>
      </c>
      <c r="AS40" s="12">
        <f t="shared" si="19"/>
        <v>1.147</v>
      </c>
      <c r="AT40" s="12">
        <f t="shared" si="20"/>
        <v>1.113</v>
      </c>
      <c r="AU40" s="12">
        <f t="shared" si="21"/>
        <v>1.0429999999999999</v>
      </c>
      <c r="AV40" s="12">
        <f t="shared" si="22"/>
        <v>0.93200000000000005</v>
      </c>
      <c r="AW40" s="12">
        <f t="shared" si="23"/>
        <v>0.79800000000000004</v>
      </c>
      <c r="AX40" s="12">
        <f t="shared" si="24"/>
        <v>0.68600000000000005</v>
      </c>
    </row>
    <row r="41" spans="1:50" x14ac:dyDescent="0.25">
      <c r="A41" s="9" t="s">
        <v>2</v>
      </c>
      <c r="B41" s="7">
        <v>43866</v>
      </c>
      <c r="C41" s="10">
        <v>0.60899999999999999</v>
      </c>
      <c r="D41" s="10">
        <v>0.56999999999999995</v>
      </c>
      <c r="E41" s="10">
        <v>0.55700000000000005</v>
      </c>
      <c r="F41" s="10">
        <v>0.55400000000000005</v>
      </c>
      <c r="G41" s="10">
        <v>0.59299999999999997</v>
      </c>
      <c r="H41" s="10">
        <v>0.69099999999999995</v>
      </c>
      <c r="I41" s="10">
        <v>0.84499999999999997</v>
      </c>
      <c r="J41" s="10">
        <v>0.85499999999999998</v>
      </c>
      <c r="K41" s="10">
        <v>0.77700000000000002</v>
      </c>
      <c r="L41" s="10">
        <v>0.754</v>
      </c>
      <c r="M41" s="10">
        <v>0.74199999999999999</v>
      </c>
      <c r="N41" s="10">
        <v>0.67300000000000004</v>
      </c>
      <c r="O41" s="10">
        <v>0.63800000000000001</v>
      </c>
      <c r="P41" s="10">
        <v>0.64700000000000002</v>
      </c>
      <c r="Q41" s="10">
        <v>0.68700000000000006</v>
      </c>
      <c r="R41" s="10">
        <v>0.754</v>
      </c>
      <c r="S41" s="10">
        <v>0.879</v>
      </c>
      <c r="T41" s="10">
        <v>1.0980000000000001</v>
      </c>
      <c r="U41" s="10">
        <v>1.17</v>
      </c>
      <c r="V41" s="10">
        <v>1.1559999999999999</v>
      </c>
      <c r="W41" s="10">
        <v>1.0740000000000001</v>
      </c>
      <c r="X41" s="10">
        <v>0.97799999999999998</v>
      </c>
      <c r="Y41" s="10">
        <v>0.84499999999999997</v>
      </c>
      <c r="Z41" s="10">
        <v>0.73399999999999999</v>
      </c>
      <c r="AA41" s="12">
        <f t="shared" si="1"/>
        <v>0.60899999999999999</v>
      </c>
      <c r="AB41" s="12">
        <f t="shared" si="2"/>
        <v>0.56999999999999995</v>
      </c>
      <c r="AC41" s="12">
        <f t="shared" si="3"/>
        <v>0.55700000000000005</v>
      </c>
      <c r="AD41" s="12">
        <f t="shared" si="4"/>
        <v>0.55400000000000005</v>
      </c>
      <c r="AE41" s="12">
        <f t="shared" si="5"/>
        <v>0.59299999999999997</v>
      </c>
      <c r="AF41" s="12">
        <f t="shared" si="6"/>
        <v>0.69099999999999995</v>
      </c>
      <c r="AG41" s="12">
        <f t="shared" si="7"/>
        <v>0.84499999999999997</v>
      </c>
      <c r="AH41" s="12">
        <f t="shared" si="8"/>
        <v>0.85499999999999998</v>
      </c>
      <c r="AI41" s="12">
        <f t="shared" si="9"/>
        <v>0.77700000000000002</v>
      </c>
      <c r="AJ41" s="12">
        <f t="shared" si="10"/>
        <v>0.754</v>
      </c>
      <c r="AK41" s="12">
        <f t="shared" si="11"/>
        <v>0.74199999999999999</v>
      </c>
      <c r="AL41" s="12">
        <f t="shared" si="12"/>
        <v>0.67300000000000004</v>
      </c>
      <c r="AM41" s="12">
        <f t="shared" si="13"/>
        <v>0.63800000000000001</v>
      </c>
      <c r="AN41" s="12">
        <f t="shared" si="14"/>
        <v>0.64700000000000002</v>
      </c>
      <c r="AO41" s="12">
        <f t="shared" si="15"/>
        <v>0.68700000000000006</v>
      </c>
      <c r="AP41" s="12">
        <f t="shared" si="16"/>
        <v>0.754</v>
      </c>
      <c r="AQ41" s="12">
        <f t="shared" si="17"/>
        <v>0.879</v>
      </c>
      <c r="AR41" s="12">
        <f t="shared" si="18"/>
        <v>1.0980000000000001</v>
      </c>
      <c r="AS41" s="12">
        <f t="shared" si="19"/>
        <v>1.17</v>
      </c>
      <c r="AT41" s="12">
        <f t="shared" si="20"/>
        <v>1.1559999999999999</v>
      </c>
      <c r="AU41" s="12">
        <f t="shared" si="21"/>
        <v>1.0740000000000001</v>
      </c>
      <c r="AV41" s="12">
        <f t="shared" si="22"/>
        <v>0.97799999999999998</v>
      </c>
      <c r="AW41" s="12">
        <f t="shared" si="23"/>
        <v>0.84499999999999997</v>
      </c>
      <c r="AX41" s="12">
        <f t="shared" si="24"/>
        <v>0.73399999999999999</v>
      </c>
    </row>
    <row r="42" spans="1:50" x14ac:dyDescent="0.25">
      <c r="A42" s="9" t="s">
        <v>2</v>
      </c>
      <c r="B42" s="7">
        <v>43867</v>
      </c>
      <c r="C42" s="10">
        <v>0.67</v>
      </c>
      <c r="D42" s="10">
        <v>0.63800000000000001</v>
      </c>
      <c r="E42" s="10">
        <v>0.623</v>
      </c>
      <c r="F42" s="10">
        <v>0.61499999999999999</v>
      </c>
      <c r="G42" s="10">
        <v>0.65900000000000003</v>
      </c>
      <c r="H42" s="10">
        <v>0.754</v>
      </c>
      <c r="I42" s="10">
        <v>0.875</v>
      </c>
      <c r="J42" s="10">
        <v>0.91500000000000004</v>
      </c>
      <c r="K42" s="10">
        <v>0.94799999999999995</v>
      </c>
      <c r="L42" s="10">
        <v>0.93100000000000005</v>
      </c>
      <c r="M42" s="10">
        <v>0.88900000000000001</v>
      </c>
      <c r="N42" s="10">
        <v>0.90700000000000003</v>
      </c>
      <c r="O42" s="10">
        <v>0.92800000000000005</v>
      </c>
      <c r="P42" s="10">
        <v>0.91900000000000004</v>
      </c>
      <c r="Q42" s="10">
        <v>0.89800000000000002</v>
      </c>
      <c r="R42" s="10">
        <v>0.91600000000000004</v>
      </c>
      <c r="S42" s="10">
        <v>1.018</v>
      </c>
      <c r="T42" s="10">
        <v>1.208</v>
      </c>
      <c r="U42" s="10">
        <v>1.236</v>
      </c>
      <c r="V42" s="10">
        <v>1.179</v>
      </c>
      <c r="W42" s="10">
        <v>1.091</v>
      </c>
      <c r="X42" s="10">
        <v>0.98199999999999998</v>
      </c>
      <c r="Y42" s="10">
        <v>0.84599999999999997</v>
      </c>
      <c r="Z42" s="10">
        <v>0.73</v>
      </c>
      <c r="AA42" s="12">
        <f t="shared" si="1"/>
        <v>0.67</v>
      </c>
      <c r="AB42" s="12">
        <f t="shared" si="2"/>
        <v>0.63800000000000001</v>
      </c>
      <c r="AC42" s="12">
        <f t="shared" si="3"/>
        <v>0.623</v>
      </c>
      <c r="AD42" s="12">
        <f t="shared" si="4"/>
        <v>0.61499999999999999</v>
      </c>
      <c r="AE42" s="12">
        <f t="shared" si="5"/>
        <v>0.65900000000000003</v>
      </c>
      <c r="AF42" s="12">
        <f t="shared" si="6"/>
        <v>0.754</v>
      </c>
      <c r="AG42" s="12">
        <f t="shared" si="7"/>
        <v>0.875</v>
      </c>
      <c r="AH42" s="12">
        <f t="shared" si="8"/>
        <v>0.91500000000000004</v>
      </c>
      <c r="AI42" s="12">
        <f t="shared" si="9"/>
        <v>0.94799999999999995</v>
      </c>
      <c r="AJ42" s="12">
        <f t="shared" si="10"/>
        <v>0.93100000000000005</v>
      </c>
      <c r="AK42" s="12">
        <f t="shared" si="11"/>
        <v>0.88900000000000001</v>
      </c>
      <c r="AL42" s="12">
        <f t="shared" si="12"/>
        <v>0.90700000000000003</v>
      </c>
      <c r="AM42" s="12">
        <f t="shared" si="13"/>
        <v>0.92800000000000005</v>
      </c>
      <c r="AN42" s="12">
        <f t="shared" si="14"/>
        <v>0.91900000000000004</v>
      </c>
      <c r="AO42" s="12">
        <f t="shared" si="15"/>
        <v>0.89800000000000002</v>
      </c>
      <c r="AP42" s="12">
        <f t="shared" si="16"/>
        <v>0.91600000000000004</v>
      </c>
      <c r="AQ42" s="12">
        <f t="shared" si="17"/>
        <v>1.018</v>
      </c>
      <c r="AR42" s="12">
        <f t="shared" si="18"/>
        <v>1.208</v>
      </c>
      <c r="AS42" s="12">
        <f t="shared" si="19"/>
        <v>1.236</v>
      </c>
      <c r="AT42" s="12">
        <f t="shared" si="20"/>
        <v>1.179</v>
      </c>
      <c r="AU42" s="12">
        <f t="shared" si="21"/>
        <v>1.091</v>
      </c>
      <c r="AV42" s="12">
        <f t="shared" si="22"/>
        <v>0.98199999999999998</v>
      </c>
      <c r="AW42" s="12">
        <f t="shared" si="23"/>
        <v>0.84599999999999997</v>
      </c>
      <c r="AX42" s="12">
        <f t="shared" si="24"/>
        <v>0.73</v>
      </c>
    </row>
    <row r="43" spans="1:50" x14ac:dyDescent="0.25">
      <c r="A43" s="9" t="s">
        <v>2</v>
      </c>
      <c r="B43" s="7">
        <v>43868</v>
      </c>
      <c r="C43" s="10">
        <v>0.66800000000000004</v>
      </c>
      <c r="D43" s="10">
        <v>0.626</v>
      </c>
      <c r="E43" s="10">
        <v>0.60899999999999999</v>
      </c>
      <c r="F43" s="10">
        <v>0.59699999999999998</v>
      </c>
      <c r="G43" s="10">
        <v>0.63200000000000001</v>
      </c>
      <c r="H43" s="10">
        <v>0.72</v>
      </c>
      <c r="I43" s="10">
        <v>0.85</v>
      </c>
      <c r="J43" s="10">
        <v>0.89100000000000001</v>
      </c>
      <c r="K43" s="10">
        <v>0.88100000000000001</v>
      </c>
      <c r="L43" s="10">
        <v>0.871</v>
      </c>
      <c r="M43" s="10">
        <v>0.85699999999999998</v>
      </c>
      <c r="N43" s="10">
        <v>0.86399999999999999</v>
      </c>
      <c r="O43" s="10">
        <v>0.88300000000000001</v>
      </c>
      <c r="P43" s="10">
        <v>0.86399999999999999</v>
      </c>
      <c r="Q43" s="10">
        <v>0.871</v>
      </c>
      <c r="R43" s="10">
        <v>0.92100000000000004</v>
      </c>
      <c r="S43" s="10">
        <v>1.0109999999999999</v>
      </c>
      <c r="T43" s="10">
        <v>1.139</v>
      </c>
      <c r="U43" s="10">
        <v>1.1539999999999999</v>
      </c>
      <c r="V43" s="10">
        <v>1.117</v>
      </c>
      <c r="W43" s="10">
        <v>1.06</v>
      </c>
      <c r="X43" s="10">
        <v>0.996</v>
      </c>
      <c r="Y43" s="10">
        <v>0.89700000000000002</v>
      </c>
      <c r="Z43" s="10">
        <v>0.80500000000000005</v>
      </c>
      <c r="AA43" s="12">
        <f t="shared" si="1"/>
        <v>0.66800000000000004</v>
      </c>
      <c r="AB43" s="12">
        <f t="shared" si="2"/>
        <v>0.626</v>
      </c>
      <c r="AC43" s="12">
        <f t="shared" si="3"/>
        <v>0.60899999999999999</v>
      </c>
      <c r="AD43" s="12">
        <f t="shared" si="4"/>
        <v>0.59699999999999998</v>
      </c>
      <c r="AE43" s="12">
        <f t="shared" si="5"/>
        <v>0.63200000000000001</v>
      </c>
      <c r="AF43" s="12">
        <f t="shared" si="6"/>
        <v>0.72</v>
      </c>
      <c r="AG43" s="12">
        <f t="shared" si="7"/>
        <v>0.85</v>
      </c>
      <c r="AH43" s="12">
        <f t="shared" si="8"/>
        <v>0.89100000000000001</v>
      </c>
      <c r="AI43" s="12">
        <f t="shared" si="9"/>
        <v>0.88100000000000001</v>
      </c>
      <c r="AJ43" s="12">
        <f t="shared" si="10"/>
        <v>0.871</v>
      </c>
      <c r="AK43" s="12">
        <f t="shared" si="11"/>
        <v>0.85699999999999998</v>
      </c>
      <c r="AL43" s="12">
        <f t="shared" si="12"/>
        <v>0.86399999999999999</v>
      </c>
      <c r="AM43" s="12">
        <f t="shared" si="13"/>
        <v>0.88300000000000001</v>
      </c>
      <c r="AN43" s="12">
        <f t="shared" si="14"/>
        <v>0.86399999999999999</v>
      </c>
      <c r="AO43" s="12">
        <f t="shared" si="15"/>
        <v>0.871</v>
      </c>
      <c r="AP43" s="12">
        <f t="shared" si="16"/>
        <v>0.92100000000000004</v>
      </c>
      <c r="AQ43" s="12">
        <f t="shared" si="17"/>
        <v>1.0109999999999999</v>
      </c>
      <c r="AR43" s="12">
        <f t="shared" si="18"/>
        <v>1.139</v>
      </c>
      <c r="AS43" s="12">
        <f t="shared" si="19"/>
        <v>1.1539999999999999</v>
      </c>
      <c r="AT43" s="12">
        <f t="shared" si="20"/>
        <v>1.117</v>
      </c>
      <c r="AU43" s="12">
        <f t="shared" si="21"/>
        <v>1.06</v>
      </c>
      <c r="AV43" s="12">
        <f t="shared" si="22"/>
        <v>0.996</v>
      </c>
      <c r="AW43" s="12">
        <f t="shared" si="23"/>
        <v>0.89700000000000002</v>
      </c>
      <c r="AX43" s="12">
        <f t="shared" si="24"/>
        <v>0.80500000000000005</v>
      </c>
    </row>
    <row r="44" spans="1:50" x14ac:dyDescent="0.25">
      <c r="A44" s="9" t="s">
        <v>2</v>
      </c>
      <c r="B44" s="7">
        <v>43869</v>
      </c>
      <c r="C44" s="10">
        <v>0.748</v>
      </c>
      <c r="D44" s="10">
        <v>0.70399999999999996</v>
      </c>
      <c r="E44" s="10">
        <v>0.69</v>
      </c>
      <c r="F44" s="10">
        <v>0.67800000000000005</v>
      </c>
      <c r="G44" s="10">
        <v>0.68300000000000005</v>
      </c>
      <c r="H44" s="10">
        <v>0.74399999999999999</v>
      </c>
      <c r="I44" s="10">
        <v>0.83799999999999997</v>
      </c>
      <c r="J44" s="10">
        <v>0.95599999999999996</v>
      </c>
      <c r="K44" s="10">
        <v>1.04</v>
      </c>
      <c r="L44" s="10">
        <v>1.0680000000000001</v>
      </c>
      <c r="M44" s="10">
        <v>1.0609999999999999</v>
      </c>
      <c r="N44" s="10">
        <v>1.056</v>
      </c>
      <c r="O44" s="10">
        <v>1.0569999999999999</v>
      </c>
      <c r="P44" s="10">
        <v>1.0349999999999999</v>
      </c>
      <c r="Q44" s="10">
        <v>1.0389999999999999</v>
      </c>
      <c r="R44" s="10">
        <v>1.0620000000000001</v>
      </c>
      <c r="S44" s="10">
        <v>1.1279999999999999</v>
      </c>
      <c r="T44" s="10">
        <v>1.2430000000000001</v>
      </c>
      <c r="U44" s="10">
        <v>1.2809999999999999</v>
      </c>
      <c r="V44" s="10">
        <v>1.2050000000000001</v>
      </c>
      <c r="W44" s="10">
        <v>1.155</v>
      </c>
      <c r="X44" s="10">
        <v>1.079</v>
      </c>
      <c r="Y44" s="10">
        <v>0.97699999999999998</v>
      </c>
      <c r="Z44" s="10">
        <v>0.88500000000000001</v>
      </c>
      <c r="AA44" s="12">
        <f t="shared" si="1"/>
        <v>0.748</v>
      </c>
      <c r="AB44" s="12">
        <f t="shared" si="2"/>
        <v>0.70399999999999996</v>
      </c>
      <c r="AC44" s="12">
        <f t="shared" si="3"/>
        <v>0.69</v>
      </c>
      <c r="AD44" s="12">
        <f t="shared" si="4"/>
        <v>0.67800000000000005</v>
      </c>
      <c r="AE44" s="12">
        <f t="shared" si="5"/>
        <v>0.68300000000000005</v>
      </c>
      <c r="AF44" s="12">
        <f t="shared" si="6"/>
        <v>0.74399999999999999</v>
      </c>
      <c r="AG44" s="12">
        <f t="shared" si="7"/>
        <v>0.83799999999999997</v>
      </c>
      <c r="AH44" s="12">
        <f t="shared" si="8"/>
        <v>0.95599999999999996</v>
      </c>
      <c r="AI44" s="12">
        <f t="shared" si="9"/>
        <v>1.04</v>
      </c>
      <c r="AJ44" s="12">
        <f t="shared" si="10"/>
        <v>1.0680000000000001</v>
      </c>
      <c r="AK44" s="12">
        <f t="shared" si="11"/>
        <v>1.0609999999999999</v>
      </c>
      <c r="AL44" s="12">
        <f t="shared" si="12"/>
        <v>1.056</v>
      </c>
      <c r="AM44" s="12">
        <f t="shared" si="13"/>
        <v>1.0569999999999999</v>
      </c>
      <c r="AN44" s="12">
        <f t="shared" si="14"/>
        <v>1.0349999999999999</v>
      </c>
      <c r="AO44" s="12">
        <f t="shared" si="15"/>
        <v>1.0389999999999999</v>
      </c>
      <c r="AP44" s="12">
        <f t="shared" si="16"/>
        <v>1.0620000000000001</v>
      </c>
      <c r="AQ44" s="12">
        <f t="shared" si="17"/>
        <v>1.1279999999999999</v>
      </c>
      <c r="AR44" s="12">
        <f t="shared" si="18"/>
        <v>1.2430000000000001</v>
      </c>
      <c r="AS44" s="12">
        <f t="shared" si="19"/>
        <v>1.2809999999999999</v>
      </c>
      <c r="AT44" s="12">
        <f t="shared" si="20"/>
        <v>1.2050000000000001</v>
      </c>
      <c r="AU44" s="12">
        <f t="shared" si="21"/>
        <v>1.155</v>
      </c>
      <c r="AV44" s="12">
        <f t="shared" si="22"/>
        <v>1.079</v>
      </c>
      <c r="AW44" s="12">
        <f t="shared" si="23"/>
        <v>0.97699999999999998</v>
      </c>
      <c r="AX44" s="12">
        <f t="shared" si="24"/>
        <v>0.88500000000000001</v>
      </c>
    </row>
    <row r="45" spans="1:50" x14ac:dyDescent="0.25">
      <c r="A45" s="9" t="s">
        <v>2</v>
      </c>
      <c r="B45" s="7">
        <v>43870</v>
      </c>
      <c r="C45" s="10">
        <v>0.82499999999999996</v>
      </c>
      <c r="D45" s="10">
        <v>0.78800000000000003</v>
      </c>
      <c r="E45" s="10">
        <v>0.76900000000000002</v>
      </c>
      <c r="F45" s="10">
        <v>0.76500000000000001</v>
      </c>
      <c r="G45" s="10">
        <v>0.78</v>
      </c>
      <c r="H45" s="10">
        <v>0.82799999999999996</v>
      </c>
      <c r="I45" s="10">
        <v>0.90600000000000003</v>
      </c>
      <c r="J45" s="10">
        <v>1.0169999999999999</v>
      </c>
      <c r="K45" s="10">
        <v>1.1220000000000001</v>
      </c>
      <c r="L45" s="10">
        <v>1.141</v>
      </c>
      <c r="M45" s="10">
        <v>1.1419999999999999</v>
      </c>
      <c r="N45" s="10">
        <v>1.127</v>
      </c>
      <c r="O45" s="10">
        <v>1.137</v>
      </c>
      <c r="P45" s="10">
        <v>1.1379999999999999</v>
      </c>
      <c r="Q45" s="10">
        <v>1.127</v>
      </c>
      <c r="R45" s="10">
        <v>1.1659999999999999</v>
      </c>
      <c r="S45" s="10">
        <v>1.248</v>
      </c>
      <c r="T45" s="10">
        <v>1.391</v>
      </c>
      <c r="U45" s="10">
        <v>1.36</v>
      </c>
      <c r="V45" s="10">
        <v>1.2829999999999999</v>
      </c>
      <c r="W45" s="10">
        <v>1.179</v>
      </c>
      <c r="X45" s="10">
        <v>1.05</v>
      </c>
      <c r="Y45" s="10">
        <v>0.89200000000000002</v>
      </c>
      <c r="Z45" s="10">
        <v>0.77</v>
      </c>
      <c r="AA45" s="12">
        <f t="shared" si="1"/>
        <v>0.82499999999999996</v>
      </c>
      <c r="AB45" s="12">
        <f t="shared" si="2"/>
        <v>0.78800000000000003</v>
      </c>
      <c r="AC45" s="12">
        <f t="shared" si="3"/>
        <v>0.76900000000000002</v>
      </c>
      <c r="AD45" s="12">
        <f t="shared" si="4"/>
        <v>0.76500000000000001</v>
      </c>
      <c r="AE45" s="12">
        <f t="shared" si="5"/>
        <v>0.78</v>
      </c>
      <c r="AF45" s="12">
        <f t="shared" si="6"/>
        <v>0.82799999999999996</v>
      </c>
      <c r="AG45" s="12">
        <f t="shared" si="7"/>
        <v>0.90600000000000003</v>
      </c>
      <c r="AH45" s="12">
        <f t="shared" si="8"/>
        <v>1.0169999999999999</v>
      </c>
      <c r="AI45" s="12">
        <f t="shared" si="9"/>
        <v>1.1220000000000001</v>
      </c>
      <c r="AJ45" s="12">
        <f t="shared" si="10"/>
        <v>1.141</v>
      </c>
      <c r="AK45" s="12">
        <f t="shared" si="11"/>
        <v>1.1419999999999999</v>
      </c>
      <c r="AL45" s="12">
        <f t="shared" si="12"/>
        <v>1.127</v>
      </c>
      <c r="AM45" s="12">
        <f t="shared" si="13"/>
        <v>1.137</v>
      </c>
      <c r="AN45" s="12">
        <f t="shared" si="14"/>
        <v>1.1379999999999999</v>
      </c>
      <c r="AO45" s="12">
        <f t="shared" si="15"/>
        <v>1.127</v>
      </c>
      <c r="AP45" s="12">
        <f t="shared" si="16"/>
        <v>1.1659999999999999</v>
      </c>
      <c r="AQ45" s="12">
        <f t="shared" si="17"/>
        <v>1.248</v>
      </c>
      <c r="AR45" s="12">
        <f t="shared" si="18"/>
        <v>1.391</v>
      </c>
      <c r="AS45" s="12">
        <f t="shared" si="19"/>
        <v>1.36</v>
      </c>
      <c r="AT45" s="12">
        <f t="shared" si="20"/>
        <v>1.2829999999999999</v>
      </c>
      <c r="AU45" s="12">
        <f t="shared" si="21"/>
        <v>1.179</v>
      </c>
      <c r="AV45" s="12">
        <f t="shared" si="22"/>
        <v>1.05</v>
      </c>
      <c r="AW45" s="12">
        <f t="shared" si="23"/>
        <v>0.89200000000000002</v>
      </c>
      <c r="AX45" s="12">
        <f t="shared" si="24"/>
        <v>0.77</v>
      </c>
    </row>
    <row r="46" spans="1:50" x14ac:dyDescent="0.25">
      <c r="A46" s="9" t="s">
        <v>2</v>
      </c>
      <c r="B46" s="7">
        <v>43871</v>
      </c>
      <c r="C46" s="10">
        <v>0.70199999999999996</v>
      </c>
      <c r="D46" s="10">
        <v>0.65900000000000003</v>
      </c>
      <c r="E46" s="10">
        <v>0.64600000000000002</v>
      </c>
      <c r="F46" s="10">
        <v>0.63200000000000001</v>
      </c>
      <c r="G46" s="10">
        <v>0.67100000000000004</v>
      </c>
      <c r="H46" s="10">
        <v>0.76500000000000001</v>
      </c>
      <c r="I46" s="10">
        <v>0.91900000000000004</v>
      </c>
      <c r="J46" s="10">
        <v>0.91400000000000003</v>
      </c>
      <c r="K46" s="10">
        <v>0.84799999999999998</v>
      </c>
      <c r="L46" s="10">
        <v>0.83399999999999996</v>
      </c>
      <c r="M46" s="10">
        <v>0.83399999999999996</v>
      </c>
      <c r="N46" s="10">
        <v>0.82599999999999996</v>
      </c>
      <c r="O46" s="10">
        <v>0.83499999999999996</v>
      </c>
      <c r="P46" s="10">
        <v>0.8</v>
      </c>
      <c r="Q46" s="10">
        <v>0.8</v>
      </c>
      <c r="R46" s="10">
        <v>0.83399999999999996</v>
      </c>
      <c r="S46" s="10">
        <v>0.92900000000000005</v>
      </c>
      <c r="T46" s="10">
        <v>1.135</v>
      </c>
      <c r="U46" s="10">
        <v>1.1970000000000001</v>
      </c>
      <c r="V46" s="10">
        <v>1.147</v>
      </c>
      <c r="W46" s="10">
        <v>1.0640000000000001</v>
      </c>
      <c r="X46" s="10">
        <v>0.94499999999999995</v>
      </c>
      <c r="Y46" s="10">
        <v>0.81100000000000005</v>
      </c>
      <c r="Z46" s="10">
        <v>0.71199999999999997</v>
      </c>
      <c r="AA46" s="12">
        <f t="shared" si="1"/>
        <v>0.70199999999999996</v>
      </c>
      <c r="AB46" s="12">
        <f t="shared" si="2"/>
        <v>0.65900000000000003</v>
      </c>
      <c r="AC46" s="12">
        <f t="shared" si="3"/>
        <v>0.64600000000000002</v>
      </c>
      <c r="AD46" s="12">
        <f t="shared" si="4"/>
        <v>0.63200000000000001</v>
      </c>
      <c r="AE46" s="12">
        <f t="shared" si="5"/>
        <v>0.67100000000000004</v>
      </c>
      <c r="AF46" s="12">
        <f t="shared" si="6"/>
        <v>0.76500000000000001</v>
      </c>
      <c r="AG46" s="12">
        <f t="shared" si="7"/>
        <v>0.91900000000000004</v>
      </c>
      <c r="AH46" s="12">
        <f t="shared" si="8"/>
        <v>0.91400000000000003</v>
      </c>
      <c r="AI46" s="12">
        <f t="shared" si="9"/>
        <v>0.84799999999999998</v>
      </c>
      <c r="AJ46" s="12">
        <f t="shared" si="10"/>
        <v>0.83399999999999996</v>
      </c>
      <c r="AK46" s="12">
        <f t="shared" si="11"/>
        <v>0.83399999999999996</v>
      </c>
      <c r="AL46" s="12">
        <f t="shared" si="12"/>
        <v>0.82599999999999996</v>
      </c>
      <c r="AM46" s="12">
        <f t="shared" si="13"/>
        <v>0.83499999999999996</v>
      </c>
      <c r="AN46" s="12">
        <f t="shared" si="14"/>
        <v>0.8</v>
      </c>
      <c r="AO46" s="12">
        <f t="shared" si="15"/>
        <v>0.8</v>
      </c>
      <c r="AP46" s="12">
        <f t="shared" si="16"/>
        <v>0.83399999999999996</v>
      </c>
      <c r="AQ46" s="12">
        <f t="shared" si="17"/>
        <v>0.92900000000000005</v>
      </c>
      <c r="AR46" s="12">
        <f t="shared" si="18"/>
        <v>1.135</v>
      </c>
      <c r="AS46" s="12">
        <f t="shared" si="19"/>
        <v>1.1970000000000001</v>
      </c>
      <c r="AT46" s="12">
        <f t="shared" si="20"/>
        <v>1.147</v>
      </c>
      <c r="AU46" s="12">
        <f t="shared" si="21"/>
        <v>1.0640000000000001</v>
      </c>
      <c r="AV46" s="12">
        <f t="shared" si="22"/>
        <v>0.94499999999999995</v>
      </c>
      <c r="AW46" s="12">
        <f t="shared" si="23"/>
        <v>0.81100000000000005</v>
      </c>
      <c r="AX46" s="12">
        <f t="shared" si="24"/>
        <v>0.71199999999999997</v>
      </c>
    </row>
    <row r="47" spans="1:50" x14ac:dyDescent="0.25">
      <c r="A47" s="9" t="s">
        <v>2</v>
      </c>
      <c r="B47" s="7">
        <v>43872</v>
      </c>
      <c r="C47" s="10">
        <v>0.65200000000000002</v>
      </c>
      <c r="D47" s="10">
        <v>0.622</v>
      </c>
      <c r="E47" s="10">
        <v>0.61399999999999999</v>
      </c>
      <c r="F47" s="10">
        <v>0.61</v>
      </c>
      <c r="G47" s="10">
        <v>0.64100000000000001</v>
      </c>
      <c r="H47" s="10">
        <v>0.745</v>
      </c>
      <c r="I47" s="10">
        <v>0.88100000000000001</v>
      </c>
      <c r="J47" s="10">
        <v>0.9</v>
      </c>
      <c r="K47" s="10">
        <v>0.85799999999999998</v>
      </c>
      <c r="L47" s="10">
        <v>0.82899999999999996</v>
      </c>
      <c r="M47" s="10">
        <v>0.81299999999999994</v>
      </c>
      <c r="N47" s="10">
        <v>0.81399999999999995</v>
      </c>
      <c r="O47" s="10">
        <v>0.84</v>
      </c>
      <c r="P47" s="10">
        <v>0.83599999999999997</v>
      </c>
      <c r="Q47" s="10">
        <v>0.81</v>
      </c>
      <c r="R47" s="10">
        <v>0.84499999999999997</v>
      </c>
      <c r="S47" s="10">
        <v>0.94799999999999995</v>
      </c>
      <c r="T47" s="10">
        <v>1.131</v>
      </c>
      <c r="U47" s="10">
        <v>1.17</v>
      </c>
      <c r="V47" s="10">
        <v>1.149</v>
      </c>
      <c r="W47" s="10">
        <v>1.071</v>
      </c>
      <c r="X47" s="10">
        <v>0.96399999999999997</v>
      </c>
      <c r="Y47" s="10">
        <v>0.81799999999999995</v>
      </c>
      <c r="Z47" s="10">
        <v>0.70699999999999996</v>
      </c>
      <c r="AA47" s="12">
        <f t="shared" si="1"/>
        <v>0.65200000000000002</v>
      </c>
      <c r="AB47" s="12">
        <f t="shared" si="2"/>
        <v>0.622</v>
      </c>
      <c r="AC47" s="12">
        <f t="shared" si="3"/>
        <v>0.61399999999999999</v>
      </c>
      <c r="AD47" s="12">
        <f t="shared" si="4"/>
        <v>0.61</v>
      </c>
      <c r="AE47" s="12">
        <f t="shared" si="5"/>
        <v>0.64100000000000001</v>
      </c>
      <c r="AF47" s="12">
        <f t="shared" si="6"/>
        <v>0.745</v>
      </c>
      <c r="AG47" s="12">
        <f t="shared" si="7"/>
        <v>0.88100000000000001</v>
      </c>
      <c r="AH47" s="12">
        <f t="shared" si="8"/>
        <v>0.9</v>
      </c>
      <c r="AI47" s="12">
        <f t="shared" si="9"/>
        <v>0.85799999999999998</v>
      </c>
      <c r="AJ47" s="12">
        <f t="shared" si="10"/>
        <v>0.82899999999999996</v>
      </c>
      <c r="AK47" s="12">
        <f t="shared" si="11"/>
        <v>0.81299999999999994</v>
      </c>
      <c r="AL47" s="12">
        <f t="shared" si="12"/>
        <v>0.81399999999999995</v>
      </c>
      <c r="AM47" s="12">
        <f t="shared" si="13"/>
        <v>0.84</v>
      </c>
      <c r="AN47" s="12">
        <f t="shared" si="14"/>
        <v>0.83599999999999997</v>
      </c>
      <c r="AO47" s="12">
        <f t="shared" si="15"/>
        <v>0.81</v>
      </c>
      <c r="AP47" s="12">
        <f t="shared" si="16"/>
        <v>0.84499999999999997</v>
      </c>
      <c r="AQ47" s="12">
        <f t="shared" si="17"/>
        <v>0.94799999999999995</v>
      </c>
      <c r="AR47" s="12">
        <f t="shared" si="18"/>
        <v>1.131</v>
      </c>
      <c r="AS47" s="12">
        <f t="shared" si="19"/>
        <v>1.17</v>
      </c>
      <c r="AT47" s="12">
        <f t="shared" si="20"/>
        <v>1.149</v>
      </c>
      <c r="AU47" s="12">
        <f t="shared" si="21"/>
        <v>1.071</v>
      </c>
      <c r="AV47" s="12">
        <f t="shared" si="22"/>
        <v>0.96399999999999997</v>
      </c>
      <c r="AW47" s="12">
        <f t="shared" si="23"/>
        <v>0.81799999999999995</v>
      </c>
      <c r="AX47" s="12">
        <f t="shared" si="24"/>
        <v>0.70699999999999996</v>
      </c>
    </row>
    <row r="48" spans="1:50" x14ac:dyDescent="0.25">
      <c r="A48" s="9" t="s">
        <v>2</v>
      </c>
      <c r="B48" s="7">
        <v>43873</v>
      </c>
      <c r="C48" s="10">
        <v>0.63700000000000001</v>
      </c>
      <c r="D48" s="10">
        <v>0.60399999999999998</v>
      </c>
      <c r="E48" s="10">
        <v>0.59499999999999997</v>
      </c>
      <c r="F48" s="10">
        <v>0.59299999999999997</v>
      </c>
      <c r="G48" s="10">
        <v>0.63200000000000001</v>
      </c>
      <c r="H48" s="10">
        <v>0.73099999999999998</v>
      </c>
      <c r="I48" s="10">
        <v>0.89300000000000002</v>
      </c>
      <c r="J48" s="10">
        <v>0.89500000000000002</v>
      </c>
      <c r="K48" s="10">
        <v>0.78200000000000003</v>
      </c>
      <c r="L48" s="10">
        <v>0.71</v>
      </c>
      <c r="M48" s="10">
        <v>0.68100000000000005</v>
      </c>
      <c r="N48" s="10">
        <v>0.66300000000000003</v>
      </c>
      <c r="O48" s="10">
        <v>0.64400000000000002</v>
      </c>
      <c r="P48" s="10">
        <v>0.61399999999999999</v>
      </c>
      <c r="Q48" s="10">
        <v>0.63600000000000001</v>
      </c>
      <c r="R48" s="10">
        <v>0.72499999999999998</v>
      </c>
      <c r="S48" s="10">
        <v>0.84699999999999998</v>
      </c>
      <c r="T48" s="10">
        <v>1.046</v>
      </c>
      <c r="U48" s="10">
        <v>1.1379999999999999</v>
      </c>
      <c r="V48" s="10">
        <v>1.121</v>
      </c>
      <c r="W48" s="10">
        <v>1.0509999999999999</v>
      </c>
      <c r="X48" s="10">
        <v>0.93500000000000005</v>
      </c>
      <c r="Y48" s="10">
        <v>0.79700000000000004</v>
      </c>
      <c r="Z48" s="10">
        <v>0.69699999999999995</v>
      </c>
      <c r="AA48" s="12">
        <f t="shared" si="1"/>
        <v>0.63700000000000001</v>
      </c>
      <c r="AB48" s="12">
        <f t="shared" si="2"/>
        <v>0.60399999999999998</v>
      </c>
      <c r="AC48" s="12">
        <f t="shared" si="3"/>
        <v>0.59499999999999997</v>
      </c>
      <c r="AD48" s="12">
        <f t="shared" si="4"/>
        <v>0.59299999999999997</v>
      </c>
      <c r="AE48" s="12">
        <f t="shared" si="5"/>
        <v>0.63200000000000001</v>
      </c>
      <c r="AF48" s="12">
        <f t="shared" si="6"/>
        <v>0.73099999999999998</v>
      </c>
      <c r="AG48" s="12">
        <f t="shared" si="7"/>
        <v>0.89300000000000002</v>
      </c>
      <c r="AH48" s="12">
        <f t="shared" si="8"/>
        <v>0.89500000000000002</v>
      </c>
      <c r="AI48" s="12">
        <f t="shared" si="9"/>
        <v>0.78200000000000003</v>
      </c>
      <c r="AJ48" s="12">
        <f t="shared" si="10"/>
        <v>0.71</v>
      </c>
      <c r="AK48" s="12">
        <f t="shared" si="11"/>
        <v>0.68100000000000005</v>
      </c>
      <c r="AL48" s="12">
        <f t="shared" si="12"/>
        <v>0.66300000000000003</v>
      </c>
      <c r="AM48" s="12">
        <f t="shared" si="13"/>
        <v>0.64400000000000002</v>
      </c>
      <c r="AN48" s="12">
        <f t="shared" si="14"/>
        <v>0.61399999999999999</v>
      </c>
      <c r="AO48" s="12">
        <f t="shared" si="15"/>
        <v>0.63600000000000001</v>
      </c>
      <c r="AP48" s="12">
        <f t="shared" si="16"/>
        <v>0.72499999999999998</v>
      </c>
      <c r="AQ48" s="12">
        <f t="shared" si="17"/>
        <v>0.84699999999999998</v>
      </c>
      <c r="AR48" s="12">
        <f t="shared" si="18"/>
        <v>1.046</v>
      </c>
      <c r="AS48" s="12">
        <f t="shared" si="19"/>
        <v>1.1379999999999999</v>
      </c>
      <c r="AT48" s="12">
        <f t="shared" si="20"/>
        <v>1.121</v>
      </c>
      <c r="AU48" s="12">
        <f t="shared" si="21"/>
        <v>1.0509999999999999</v>
      </c>
      <c r="AV48" s="12">
        <f t="shared" si="22"/>
        <v>0.93500000000000005</v>
      </c>
      <c r="AW48" s="12">
        <f t="shared" si="23"/>
        <v>0.79700000000000004</v>
      </c>
      <c r="AX48" s="12">
        <f t="shared" si="24"/>
        <v>0.69699999999999995</v>
      </c>
    </row>
    <row r="49" spans="1:50" x14ac:dyDescent="0.25">
      <c r="A49" s="9" t="s">
        <v>2</v>
      </c>
      <c r="B49" s="7">
        <v>43874</v>
      </c>
      <c r="C49" s="10">
        <v>0.63400000000000001</v>
      </c>
      <c r="D49" s="10">
        <v>0.60299999999999998</v>
      </c>
      <c r="E49" s="10">
        <v>0.59699999999999998</v>
      </c>
      <c r="F49" s="10">
        <v>0.58499999999999996</v>
      </c>
      <c r="G49" s="10">
        <v>0.628</v>
      </c>
      <c r="H49" s="10">
        <v>0.72199999999999998</v>
      </c>
      <c r="I49" s="10">
        <v>0.82499999999999996</v>
      </c>
      <c r="J49" s="10">
        <v>0.88400000000000001</v>
      </c>
      <c r="K49" s="10">
        <v>0.90900000000000003</v>
      </c>
      <c r="L49" s="10">
        <v>0.88300000000000001</v>
      </c>
      <c r="M49" s="10">
        <v>0.86299999999999999</v>
      </c>
      <c r="N49" s="10">
        <v>0.85299999999999998</v>
      </c>
      <c r="O49" s="10">
        <v>0.872</v>
      </c>
      <c r="P49" s="10">
        <v>0.85699999999999998</v>
      </c>
      <c r="Q49" s="10">
        <v>0.85399999999999998</v>
      </c>
      <c r="R49" s="10">
        <v>0.85399999999999998</v>
      </c>
      <c r="S49" s="10">
        <v>0.94</v>
      </c>
      <c r="T49" s="10">
        <v>1.121</v>
      </c>
      <c r="U49" s="10">
        <v>1.175</v>
      </c>
      <c r="V49" s="10">
        <v>1.1319999999999999</v>
      </c>
      <c r="W49" s="10">
        <v>1.069</v>
      </c>
      <c r="X49" s="10">
        <v>0.98699999999999999</v>
      </c>
      <c r="Y49" s="10">
        <v>0.83599999999999997</v>
      </c>
      <c r="Z49" s="10">
        <v>0.72</v>
      </c>
      <c r="AA49" s="12">
        <f t="shared" si="1"/>
        <v>0.63400000000000001</v>
      </c>
      <c r="AB49" s="12">
        <f t="shared" si="2"/>
        <v>0.60299999999999998</v>
      </c>
      <c r="AC49" s="12">
        <f t="shared" si="3"/>
        <v>0.59699999999999998</v>
      </c>
      <c r="AD49" s="12">
        <f t="shared" si="4"/>
        <v>0.58499999999999996</v>
      </c>
      <c r="AE49" s="12">
        <f t="shared" si="5"/>
        <v>0.628</v>
      </c>
      <c r="AF49" s="12">
        <f t="shared" si="6"/>
        <v>0.72199999999999998</v>
      </c>
      <c r="AG49" s="12">
        <f t="shared" si="7"/>
        <v>0.82499999999999996</v>
      </c>
      <c r="AH49" s="12">
        <f t="shared" si="8"/>
        <v>0.88400000000000001</v>
      </c>
      <c r="AI49" s="12">
        <f t="shared" si="9"/>
        <v>0.90900000000000003</v>
      </c>
      <c r="AJ49" s="12">
        <f t="shared" si="10"/>
        <v>0.88300000000000001</v>
      </c>
      <c r="AK49" s="12">
        <f t="shared" si="11"/>
        <v>0.86299999999999999</v>
      </c>
      <c r="AL49" s="12">
        <f t="shared" si="12"/>
        <v>0.85299999999999998</v>
      </c>
      <c r="AM49" s="12">
        <f t="shared" si="13"/>
        <v>0.872</v>
      </c>
      <c r="AN49" s="12">
        <f t="shared" si="14"/>
        <v>0.85699999999999998</v>
      </c>
      <c r="AO49" s="12">
        <f t="shared" si="15"/>
        <v>0.85399999999999998</v>
      </c>
      <c r="AP49" s="12">
        <f t="shared" si="16"/>
        <v>0.85399999999999998</v>
      </c>
      <c r="AQ49" s="12">
        <f t="shared" si="17"/>
        <v>0.94</v>
      </c>
      <c r="AR49" s="12">
        <f t="shared" si="18"/>
        <v>1.121</v>
      </c>
      <c r="AS49" s="12">
        <f t="shared" si="19"/>
        <v>1.175</v>
      </c>
      <c r="AT49" s="12">
        <f t="shared" si="20"/>
        <v>1.1319999999999999</v>
      </c>
      <c r="AU49" s="12">
        <f t="shared" si="21"/>
        <v>1.069</v>
      </c>
      <c r="AV49" s="12">
        <f t="shared" si="22"/>
        <v>0.98699999999999999</v>
      </c>
      <c r="AW49" s="12">
        <f t="shared" si="23"/>
        <v>0.83599999999999997</v>
      </c>
      <c r="AX49" s="12">
        <f t="shared" si="24"/>
        <v>0.72</v>
      </c>
    </row>
    <row r="50" spans="1:50" x14ac:dyDescent="0.25">
      <c r="A50" s="9" t="s">
        <v>2</v>
      </c>
      <c r="B50" s="7">
        <v>43875</v>
      </c>
      <c r="C50" s="10">
        <v>0.64800000000000002</v>
      </c>
      <c r="D50" s="10">
        <v>0.61599999999999999</v>
      </c>
      <c r="E50" s="10">
        <v>0.61399999999999999</v>
      </c>
      <c r="F50" s="10">
        <v>0.61199999999999999</v>
      </c>
      <c r="G50" s="10">
        <v>0.64400000000000002</v>
      </c>
      <c r="H50" s="10">
        <v>0.76500000000000001</v>
      </c>
      <c r="I50" s="10">
        <v>0.94699999999999995</v>
      </c>
      <c r="J50" s="10">
        <v>0.97499999999999998</v>
      </c>
      <c r="K50" s="10">
        <v>0.89900000000000002</v>
      </c>
      <c r="L50" s="10">
        <v>0.86599999999999999</v>
      </c>
      <c r="M50" s="10">
        <v>0.84499999999999997</v>
      </c>
      <c r="N50" s="10">
        <v>0.83399999999999996</v>
      </c>
      <c r="O50" s="10">
        <v>0.82099999999999995</v>
      </c>
      <c r="P50" s="10">
        <v>0.80700000000000005</v>
      </c>
      <c r="Q50" s="10">
        <v>0.82599999999999996</v>
      </c>
      <c r="R50" s="10">
        <v>0.88400000000000001</v>
      </c>
      <c r="S50" s="10">
        <v>1.0109999999999999</v>
      </c>
      <c r="T50" s="10">
        <v>1.212</v>
      </c>
      <c r="U50" s="10">
        <v>1.284</v>
      </c>
      <c r="V50" s="10">
        <v>1.2749999999999999</v>
      </c>
      <c r="W50" s="10">
        <v>1.2170000000000001</v>
      </c>
      <c r="X50" s="10">
        <v>1.1459999999999999</v>
      </c>
      <c r="Y50" s="10">
        <v>1.048</v>
      </c>
      <c r="Z50" s="10">
        <v>0.95499999999999996</v>
      </c>
      <c r="AA50" s="12">
        <f t="shared" si="1"/>
        <v>0.64800000000000002</v>
      </c>
      <c r="AB50" s="12">
        <f t="shared" si="2"/>
        <v>0.61599999999999999</v>
      </c>
      <c r="AC50" s="12">
        <f t="shared" si="3"/>
        <v>0.61399999999999999</v>
      </c>
      <c r="AD50" s="12">
        <f t="shared" si="4"/>
        <v>0.61199999999999999</v>
      </c>
      <c r="AE50" s="12">
        <f t="shared" si="5"/>
        <v>0.64400000000000002</v>
      </c>
      <c r="AF50" s="12">
        <f t="shared" si="6"/>
        <v>0.76500000000000001</v>
      </c>
      <c r="AG50" s="12">
        <f t="shared" si="7"/>
        <v>0.94699999999999995</v>
      </c>
      <c r="AH50" s="12">
        <f t="shared" si="8"/>
        <v>0.97499999999999998</v>
      </c>
      <c r="AI50" s="12">
        <f t="shared" si="9"/>
        <v>0.89900000000000002</v>
      </c>
      <c r="AJ50" s="12">
        <f t="shared" si="10"/>
        <v>0.86599999999999999</v>
      </c>
      <c r="AK50" s="12">
        <f t="shared" si="11"/>
        <v>0.84499999999999997</v>
      </c>
      <c r="AL50" s="12">
        <f t="shared" si="12"/>
        <v>0.83399999999999996</v>
      </c>
      <c r="AM50" s="12">
        <f t="shared" si="13"/>
        <v>0.82099999999999995</v>
      </c>
      <c r="AN50" s="12">
        <f t="shared" si="14"/>
        <v>0.80700000000000005</v>
      </c>
      <c r="AO50" s="12">
        <f t="shared" si="15"/>
        <v>0.82599999999999996</v>
      </c>
      <c r="AP50" s="12">
        <f t="shared" si="16"/>
        <v>0.88400000000000001</v>
      </c>
      <c r="AQ50" s="12">
        <f t="shared" si="17"/>
        <v>1.0109999999999999</v>
      </c>
      <c r="AR50" s="12">
        <f t="shared" si="18"/>
        <v>1.212</v>
      </c>
      <c r="AS50" s="12">
        <f t="shared" si="19"/>
        <v>1.284</v>
      </c>
      <c r="AT50" s="12">
        <f t="shared" si="20"/>
        <v>1.2749999999999999</v>
      </c>
      <c r="AU50" s="12">
        <f t="shared" si="21"/>
        <v>1.2170000000000001</v>
      </c>
      <c r="AV50" s="12">
        <f t="shared" si="22"/>
        <v>1.1459999999999999</v>
      </c>
      <c r="AW50" s="12">
        <f t="shared" si="23"/>
        <v>1.048</v>
      </c>
      <c r="AX50" s="12">
        <f t="shared" si="24"/>
        <v>0.95499999999999996</v>
      </c>
    </row>
    <row r="51" spans="1:50" x14ac:dyDescent="0.25">
      <c r="A51" s="9" t="s">
        <v>2</v>
      </c>
      <c r="B51" s="7">
        <v>43876</v>
      </c>
      <c r="C51" s="10">
        <v>0.89600000000000002</v>
      </c>
      <c r="D51" s="10">
        <v>0.85799999999999998</v>
      </c>
      <c r="E51" s="10">
        <v>0.84599999999999997</v>
      </c>
      <c r="F51" s="10">
        <v>0.83499999999999996</v>
      </c>
      <c r="G51" s="10">
        <v>0.85099999999999998</v>
      </c>
      <c r="H51" s="10">
        <v>0.91400000000000003</v>
      </c>
      <c r="I51" s="10">
        <v>1.008</v>
      </c>
      <c r="J51" s="10">
        <v>1.1160000000000001</v>
      </c>
      <c r="K51" s="10">
        <v>1.1839999999999999</v>
      </c>
      <c r="L51" s="10">
        <v>1.175</v>
      </c>
      <c r="M51" s="10">
        <v>1.153</v>
      </c>
      <c r="N51" s="10">
        <v>1.117</v>
      </c>
      <c r="O51" s="10">
        <v>1.0860000000000001</v>
      </c>
      <c r="P51" s="10">
        <v>1.0369999999999999</v>
      </c>
      <c r="Q51" s="10">
        <v>1.02</v>
      </c>
      <c r="R51" s="10">
        <v>1.0580000000000001</v>
      </c>
      <c r="S51" s="10">
        <v>1.125</v>
      </c>
      <c r="T51" s="10">
        <v>1.2569999999999999</v>
      </c>
      <c r="U51" s="10">
        <v>1.284</v>
      </c>
      <c r="V51" s="10">
        <v>1.2250000000000001</v>
      </c>
      <c r="W51" s="10">
        <v>1.149</v>
      </c>
      <c r="X51" s="10">
        <v>1.085</v>
      </c>
      <c r="Y51" s="10">
        <v>0.97599999999999998</v>
      </c>
      <c r="Z51" s="10">
        <v>0.877</v>
      </c>
      <c r="AA51" s="12">
        <f t="shared" si="1"/>
        <v>0.89600000000000002</v>
      </c>
      <c r="AB51" s="12">
        <f t="shared" si="2"/>
        <v>0.85799999999999998</v>
      </c>
      <c r="AC51" s="12">
        <f t="shared" si="3"/>
        <v>0.84599999999999997</v>
      </c>
      <c r="AD51" s="12">
        <f t="shared" si="4"/>
        <v>0.83499999999999996</v>
      </c>
      <c r="AE51" s="12">
        <f t="shared" si="5"/>
        <v>0.85099999999999998</v>
      </c>
      <c r="AF51" s="12">
        <f t="shared" si="6"/>
        <v>0.91400000000000003</v>
      </c>
      <c r="AG51" s="12">
        <f t="shared" si="7"/>
        <v>1.008</v>
      </c>
      <c r="AH51" s="12">
        <f t="shared" si="8"/>
        <v>1.1160000000000001</v>
      </c>
      <c r="AI51" s="12">
        <f t="shared" si="9"/>
        <v>1.1839999999999999</v>
      </c>
      <c r="AJ51" s="12">
        <f t="shared" si="10"/>
        <v>1.175</v>
      </c>
      <c r="AK51" s="12">
        <f t="shared" si="11"/>
        <v>1.153</v>
      </c>
      <c r="AL51" s="12">
        <f t="shared" si="12"/>
        <v>1.117</v>
      </c>
      <c r="AM51" s="12">
        <f t="shared" si="13"/>
        <v>1.0860000000000001</v>
      </c>
      <c r="AN51" s="12">
        <f t="shared" si="14"/>
        <v>1.0369999999999999</v>
      </c>
      <c r="AO51" s="12">
        <f t="shared" si="15"/>
        <v>1.02</v>
      </c>
      <c r="AP51" s="12">
        <f t="shared" si="16"/>
        <v>1.0580000000000001</v>
      </c>
      <c r="AQ51" s="12">
        <f t="shared" si="17"/>
        <v>1.125</v>
      </c>
      <c r="AR51" s="12">
        <f t="shared" si="18"/>
        <v>1.2569999999999999</v>
      </c>
      <c r="AS51" s="12">
        <f t="shared" si="19"/>
        <v>1.284</v>
      </c>
      <c r="AT51" s="12">
        <f t="shared" si="20"/>
        <v>1.2250000000000001</v>
      </c>
      <c r="AU51" s="12">
        <f t="shared" si="21"/>
        <v>1.149</v>
      </c>
      <c r="AV51" s="12">
        <f t="shared" si="22"/>
        <v>1.085</v>
      </c>
      <c r="AW51" s="12">
        <f t="shared" si="23"/>
        <v>0.97599999999999998</v>
      </c>
      <c r="AX51" s="12">
        <f t="shared" si="24"/>
        <v>0.877</v>
      </c>
    </row>
    <row r="52" spans="1:50" x14ac:dyDescent="0.25">
      <c r="A52" s="9" t="s">
        <v>2</v>
      </c>
      <c r="B52" s="7">
        <v>43877</v>
      </c>
      <c r="C52" s="10">
        <v>0.80100000000000005</v>
      </c>
      <c r="D52" s="10">
        <v>0.754</v>
      </c>
      <c r="E52" s="10">
        <v>0.72799999999999998</v>
      </c>
      <c r="F52" s="10">
        <v>0.70599999999999996</v>
      </c>
      <c r="G52" s="10">
        <v>0.70699999999999996</v>
      </c>
      <c r="H52" s="10">
        <v>0.73799999999999999</v>
      </c>
      <c r="I52" s="10">
        <v>0.82499999999999996</v>
      </c>
      <c r="J52" s="10">
        <v>0.92100000000000004</v>
      </c>
      <c r="K52" s="10">
        <v>1.0329999999999999</v>
      </c>
      <c r="L52" s="10">
        <v>1.06</v>
      </c>
      <c r="M52" s="10">
        <v>1.075</v>
      </c>
      <c r="N52" s="10">
        <v>1.0640000000000001</v>
      </c>
      <c r="O52" s="10">
        <v>1.044</v>
      </c>
      <c r="P52" s="10">
        <v>1.034</v>
      </c>
      <c r="Q52" s="10">
        <v>0.995</v>
      </c>
      <c r="R52" s="10">
        <v>0.996</v>
      </c>
      <c r="S52" s="10">
        <v>1.0840000000000001</v>
      </c>
      <c r="T52" s="10">
        <v>1.252</v>
      </c>
      <c r="U52" s="10">
        <v>1.2769999999999999</v>
      </c>
      <c r="V52" s="10">
        <v>1.2010000000000001</v>
      </c>
      <c r="W52" s="10">
        <v>1.109</v>
      </c>
      <c r="X52" s="10">
        <v>0.98199999999999998</v>
      </c>
      <c r="Y52" s="10">
        <v>0.84899999999999998</v>
      </c>
      <c r="Z52" s="10">
        <v>0.73299999999999998</v>
      </c>
      <c r="AA52" s="12">
        <f t="shared" si="1"/>
        <v>0.80100000000000005</v>
      </c>
      <c r="AB52" s="12">
        <f t="shared" si="2"/>
        <v>0.754</v>
      </c>
      <c r="AC52" s="12">
        <f t="shared" si="3"/>
        <v>0.72799999999999998</v>
      </c>
      <c r="AD52" s="12">
        <f t="shared" si="4"/>
        <v>0.70599999999999996</v>
      </c>
      <c r="AE52" s="12">
        <f t="shared" si="5"/>
        <v>0.70699999999999996</v>
      </c>
      <c r="AF52" s="12">
        <f t="shared" si="6"/>
        <v>0.73799999999999999</v>
      </c>
      <c r="AG52" s="12">
        <f t="shared" si="7"/>
        <v>0.82499999999999996</v>
      </c>
      <c r="AH52" s="12">
        <f t="shared" si="8"/>
        <v>0.92100000000000004</v>
      </c>
      <c r="AI52" s="12">
        <f t="shared" si="9"/>
        <v>1.0329999999999999</v>
      </c>
      <c r="AJ52" s="12">
        <f t="shared" si="10"/>
        <v>1.06</v>
      </c>
      <c r="AK52" s="12">
        <f t="shared" si="11"/>
        <v>1.075</v>
      </c>
      <c r="AL52" s="12">
        <f t="shared" si="12"/>
        <v>1.0640000000000001</v>
      </c>
      <c r="AM52" s="12">
        <f t="shared" si="13"/>
        <v>1.044</v>
      </c>
      <c r="AN52" s="12">
        <f t="shared" si="14"/>
        <v>1.034</v>
      </c>
      <c r="AO52" s="12">
        <f t="shared" si="15"/>
        <v>0.995</v>
      </c>
      <c r="AP52" s="12">
        <f t="shared" si="16"/>
        <v>0.996</v>
      </c>
      <c r="AQ52" s="12">
        <f t="shared" si="17"/>
        <v>1.0840000000000001</v>
      </c>
      <c r="AR52" s="12">
        <f t="shared" si="18"/>
        <v>1.252</v>
      </c>
      <c r="AS52" s="12">
        <f t="shared" si="19"/>
        <v>1.2769999999999999</v>
      </c>
      <c r="AT52" s="12">
        <f t="shared" si="20"/>
        <v>1.2010000000000001</v>
      </c>
      <c r="AU52" s="12">
        <f t="shared" si="21"/>
        <v>1.109</v>
      </c>
      <c r="AV52" s="12">
        <f t="shared" si="22"/>
        <v>0.98199999999999998</v>
      </c>
      <c r="AW52" s="12">
        <f t="shared" si="23"/>
        <v>0.84899999999999998</v>
      </c>
      <c r="AX52" s="12">
        <f t="shared" si="24"/>
        <v>0.73299999999999998</v>
      </c>
    </row>
    <row r="53" spans="1:50" x14ac:dyDescent="0.25">
      <c r="A53" s="9" t="s">
        <v>2</v>
      </c>
      <c r="B53" s="7">
        <v>43878</v>
      </c>
      <c r="C53" s="10">
        <v>0.66600000000000004</v>
      </c>
      <c r="D53" s="10">
        <v>0.63700000000000001</v>
      </c>
      <c r="E53" s="10">
        <v>0.63200000000000001</v>
      </c>
      <c r="F53" s="10">
        <v>0.61699999999999999</v>
      </c>
      <c r="G53" s="10">
        <v>0.65200000000000002</v>
      </c>
      <c r="H53" s="10">
        <v>0.73799999999999999</v>
      </c>
      <c r="I53" s="10">
        <v>0.88</v>
      </c>
      <c r="J53" s="10">
        <v>0.92800000000000005</v>
      </c>
      <c r="K53" s="10">
        <v>0.84699999999999998</v>
      </c>
      <c r="L53" s="10">
        <v>0.82</v>
      </c>
      <c r="M53" s="10">
        <v>0.81200000000000006</v>
      </c>
      <c r="N53" s="10">
        <v>0.78100000000000003</v>
      </c>
      <c r="O53" s="10">
        <v>0.75900000000000001</v>
      </c>
      <c r="P53" s="10">
        <v>0.73599999999999999</v>
      </c>
      <c r="Q53" s="10">
        <v>0.74299999999999999</v>
      </c>
      <c r="R53" s="10">
        <v>0.79800000000000004</v>
      </c>
      <c r="S53" s="10">
        <v>0.93</v>
      </c>
      <c r="T53" s="10">
        <v>1.147</v>
      </c>
      <c r="U53" s="10">
        <v>1.23</v>
      </c>
      <c r="V53" s="10">
        <v>1.179</v>
      </c>
      <c r="W53" s="10">
        <v>1.0960000000000001</v>
      </c>
      <c r="X53" s="10">
        <v>0.98299999999999998</v>
      </c>
      <c r="Y53" s="10">
        <v>0.84899999999999998</v>
      </c>
      <c r="Z53" s="10">
        <v>0.73499999999999999</v>
      </c>
      <c r="AA53" s="12">
        <f t="shared" si="1"/>
        <v>0.66600000000000004</v>
      </c>
      <c r="AB53" s="12">
        <f t="shared" si="2"/>
        <v>0.63700000000000001</v>
      </c>
      <c r="AC53" s="12">
        <f t="shared" si="3"/>
        <v>0.63200000000000001</v>
      </c>
      <c r="AD53" s="12">
        <f t="shared" si="4"/>
        <v>0.61699999999999999</v>
      </c>
      <c r="AE53" s="12">
        <f t="shared" si="5"/>
        <v>0.65200000000000002</v>
      </c>
      <c r="AF53" s="12">
        <f t="shared" si="6"/>
        <v>0.73799999999999999</v>
      </c>
      <c r="AG53" s="12">
        <f t="shared" si="7"/>
        <v>0.88</v>
      </c>
      <c r="AH53" s="12">
        <f t="shared" si="8"/>
        <v>0.92800000000000005</v>
      </c>
      <c r="AI53" s="12">
        <f t="shared" si="9"/>
        <v>0.84699999999999998</v>
      </c>
      <c r="AJ53" s="12">
        <f t="shared" si="10"/>
        <v>0.82</v>
      </c>
      <c r="AK53" s="12">
        <f t="shared" si="11"/>
        <v>0.81200000000000006</v>
      </c>
      <c r="AL53" s="12">
        <f t="shared" si="12"/>
        <v>0.78100000000000003</v>
      </c>
      <c r="AM53" s="12">
        <f t="shared" si="13"/>
        <v>0.75900000000000001</v>
      </c>
      <c r="AN53" s="12">
        <f t="shared" si="14"/>
        <v>0.73599999999999999</v>
      </c>
      <c r="AO53" s="12">
        <f t="shared" si="15"/>
        <v>0.74299999999999999</v>
      </c>
      <c r="AP53" s="12">
        <f t="shared" si="16"/>
        <v>0.79800000000000004</v>
      </c>
      <c r="AQ53" s="12">
        <f t="shared" si="17"/>
        <v>0.93</v>
      </c>
      <c r="AR53" s="12">
        <f t="shared" si="18"/>
        <v>1.147</v>
      </c>
      <c r="AS53" s="12">
        <f t="shared" si="19"/>
        <v>1.23</v>
      </c>
      <c r="AT53" s="12">
        <f t="shared" si="20"/>
        <v>1.179</v>
      </c>
      <c r="AU53" s="12">
        <f t="shared" si="21"/>
        <v>1.0960000000000001</v>
      </c>
      <c r="AV53" s="12">
        <f t="shared" si="22"/>
        <v>0.98299999999999998</v>
      </c>
      <c r="AW53" s="12">
        <f t="shared" si="23"/>
        <v>0.84899999999999998</v>
      </c>
      <c r="AX53" s="12">
        <f t="shared" si="24"/>
        <v>0.73499999999999999</v>
      </c>
    </row>
    <row r="54" spans="1:50" x14ac:dyDescent="0.25">
      <c r="A54" s="9" t="s">
        <v>2</v>
      </c>
      <c r="B54" s="7">
        <v>43879</v>
      </c>
      <c r="C54" s="10">
        <v>0.67500000000000004</v>
      </c>
      <c r="D54" s="10">
        <v>0.65600000000000003</v>
      </c>
      <c r="E54" s="10">
        <v>0.64100000000000001</v>
      </c>
      <c r="F54" s="10">
        <v>0.64400000000000002</v>
      </c>
      <c r="G54" s="10">
        <v>0.68899999999999995</v>
      </c>
      <c r="H54" s="10">
        <v>0.78800000000000003</v>
      </c>
      <c r="I54" s="10">
        <v>0.95</v>
      </c>
      <c r="J54" s="10">
        <v>0.96599999999999997</v>
      </c>
      <c r="K54" s="10">
        <v>0.89</v>
      </c>
      <c r="L54" s="10">
        <v>0.83899999999999997</v>
      </c>
      <c r="M54" s="10">
        <v>0.86799999999999999</v>
      </c>
      <c r="N54" s="10">
        <v>0.88700000000000001</v>
      </c>
      <c r="O54" s="10">
        <v>0.89900000000000002</v>
      </c>
      <c r="P54" s="10">
        <v>0.89600000000000002</v>
      </c>
      <c r="Q54" s="10">
        <v>0.88900000000000001</v>
      </c>
      <c r="R54" s="10">
        <v>0.92900000000000005</v>
      </c>
      <c r="S54" s="10">
        <v>1.0529999999999999</v>
      </c>
      <c r="T54" s="10">
        <v>1.236</v>
      </c>
      <c r="U54" s="10">
        <v>1.268</v>
      </c>
      <c r="V54" s="10">
        <v>1.2070000000000001</v>
      </c>
      <c r="W54" s="10">
        <v>1.1100000000000001</v>
      </c>
      <c r="X54" s="10">
        <v>0.98399999999999999</v>
      </c>
      <c r="Y54" s="10">
        <v>0.83799999999999997</v>
      </c>
      <c r="Z54" s="10">
        <v>0.71899999999999997</v>
      </c>
      <c r="AA54" s="12">
        <f t="shared" si="1"/>
        <v>0.67500000000000004</v>
      </c>
      <c r="AB54" s="12">
        <f t="shared" si="2"/>
        <v>0.65600000000000003</v>
      </c>
      <c r="AC54" s="12">
        <f t="shared" si="3"/>
        <v>0.64100000000000001</v>
      </c>
      <c r="AD54" s="12">
        <f t="shared" si="4"/>
        <v>0.64400000000000002</v>
      </c>
      <c r="AE54" s="12">
        <f t="shared" si="5"/>
        <v>0.68899999999999995</v>
      </c>
      <c r="AF54" s="12">
        <f t="shared" si="6"/>
        <v>0.78800000000000003</v>
      </c>
      <c r="AG54" s="12">
        <f t="shared" si="7"/>
        <v>0.95</v>
      </c>
      <c r="AH54" s="12">
        <f t="shared" si="8"/>
        <v>0.96599999999999997</v>
      </c>
      <c r="AI54" s="12">
        <f t="shared" si="9"/>
        <v>0.89</v>
      </c>
      <c r="AJ54" s="12">
        <f t="shared" si="10"/>
        <v>0.83899999999999997</v>
      </c>
      <c r="AK54" s="12">
        <f t="shared" si="11"/>
        <v>0.86799999999999999</v>
      </c>
      <c r="AL54" s="12">
        <f t="shared" si="12"/>
        <v>0.88700000000000001</v>
      </c>
      <c r="AM54" s="12">
        <f t="shared" si="13"/>
        <v>0.89900000000000002</v>
      </c>
      <c r="AN54" s="12">
        <f t="shared" si="14"/>
        <v>0.89600000000000002</v>
      </c>
      <c r="AO54" s="12">
        <f t="shared" si="15"/>
        <v>0.88900000000000001</v>
      </c>
      <c r="AP54" s="12">
        <f t="shared" si="16"/>
        <v>0.92900000000000005</v>
      </c>
      <c r="AQ54" s="12">
        <f t="shared" si="17"/>
        <v>1.0529999999999999</v>
      </c>
      <c r="AR54" s="12">
        <f t="shared" si="18"/>
        <v>1.236</v>
      </c>
      <c r="AS54" s="12">
        <f t="shared" si="19"/>
        <v>1.268</v>
      </c>
      <c r="AT54" s="12">
        <f t="shared" si="20"/>
        <v>1.2070000000000001</v>
      </c>
      <c r="AU54" s="12">
        <f t="shared" si="21"/>
        <v>1.1100000000000001</v>
      </c>
      <c r="AV54" s="12">
        <f t="shared" si="22"/>
        <v>0.98399999999999999</v>
      </c>
      <c r="AW54" s="12">
        <f t="shared" si="23"/>
        <v>0.83799999999999997</v>
      </c>
      <c r="AX54" s="12">
        <f t="shared" si="24"/>
        <v>0.71899999999999997</v>
      </c>
    </row>
    <row r="55" spans="1:50" x14ac:dyDescent="0.25">
      <c r="A55" s="9" t="s">
        <v>2</v>
      </c>
      <c r="B55" s="7">
        <v>43880</v>
      </c>
      <c r="C55" s="10">
        <v>0.66500000000000004</v>
      </c>
      <c r="D55" s="10">
        <v>0.63</v>
      </c>
      <c r="E55" s="10">
        <v>0.61899999999999999</v>
      </c>
      <c r="F55" s="10">
        <v>0.60099999999999998</v>
      </c>
      <c r="G55" s="10">
        <v>0.64100000000000001</v>
      </c>
      <c r="H55" s="10">
        <v>0.745</v>
      </c>
      <c r="I55" s="10">
        <v>0.89500000000000002</v>
      </c>
      <c r="J55" s="10">
        <v>0.88800000000000001</v>
      </c>
      <c r="K55" s="10">
        <v>0.77600000000000002</v>
      </c>
      <c r="L55" s="10">
        <v>0.72599999999999998</v>
      </c>
      <c r="M55" s="10">
        <v>0.70399999999999996</v>
      </c>
      <c r="N55" s="10">
        <v>0.69499999999999995</v>
      </c>
      <c r="O55" s="10">
        <v>0.68500000000000005</v>
      </c>
      <c r="P55" s="10">
        <v>0.66800000000000004</v>
      </c>
      <c r="Q55" s="10">
        <v>0.66800000000000004</v>
      </c>
      <c r="R55" s="10">
        <v>0.74099999999999999</v>
      </c>
      <c r="S55" s="10">
        <v>0.88200000000000001</v>
      </c>
      <c r="T55" s="10">
        <v>1.099</v>
      </c>
      <c r="U55" s="10">
        <v>1.1879999999999999</v>
      </c>
      <c r="V55" s="10">
        <v>1.177</v>
      </c>
      <c r="W55" s="10">
        <v>1.1180000000000001</v>
      </c>
      <c r="X55" s="10">
        <v>1.006</v>
      </c>
      <c r="Y55" s="10">
        <v>0.87</v>
      </c>
      <c r="Z55" s="10">
        <v>0.77400000000000002</v>
      </c>
      <c r="AA55" s="12">
        <f t="shared" si="1"/>
        <v>0.66500000000000004</v>
      </c>
      <c r="AB55" s="12">
        <f t="shared" si="2"/>
        <v>0.63</v>
      </c>
      <c r="AC55" s="12">
        <f t="shared" si="3"/>
        <v>0.61899999999999999</v>
      </c>
      <c r="AD55" s="12">
        <f t="shared" si="4"/>
        <v>0.60099999999999998</v>
      </c>
      <c r="AE55" s="12">
        <f t="shared" si="5"/>
        <v>0.64100000000000001</v>
      </c>
      <c r="AF55" s="12">
        <f t="shared" si="6"/>
        <v>0.745</v>
      </c>
      <c r="AG55" s="12">
        <f t="shared" si="7"/>
        <v>0.89500000000000002</v>
      </c>
      <c r="AH55" s="12">
        <f t="shared" si="8"/>
        <v>0.88800000000000001</v>
      </c>
      <c r="AI55" s="12">
        <f t="shared" si="9"/>
        <v>0.77600000000000002</v>
      </c>
      <c r="AJ55" s="12">
        <f t="shared" si="10"/>
        <v>0.72599999999999998</v>
      </c>
      <c r="AK55" s="12">
        <f t="shared" si="11"/>
        <v>0.70399999999999996</v>
      </c>
      <c r="AL55" s="12">
        <f t="shared" si="12"/>
        <v>0.69499999999999995</v>
      </c>
      <c r="AM55" s="12">
        <f t="shared" si="13"/>
        <v>0.68500000000000005</v>
      </c>
      <c r="AN55" s="12">
        <f t="shared" si="14"/>
        <v>0.66800000000000004</v>
      </c>
      <c r="AO55" s="12">
        <f t="shared" si="15"/>
        <v>0.66800000000000004</v>
      </c>
      <c r="AP55" s="12">
        <f t="shared" si="16"/>
        <v>0.74099999999999999</v>
      </c>
      <c r="AQ55" s="12">
        <f t="shared" si="17"/>
        <v>0.88200000000000001</v>
      </c>
      <c r="AR55" s="12">
        <f t="shared" si="18"/>
        <v>1.099</v>
      </c>
      <c r="AS55" s="12">
        <f t="shared" si="19"/>
        <v>1.1879999999999999</v>
      </c>
      <c r="AT55" s="12">
        <f t="shared" si="20"/>
        <v>1.177</v>
      </c>
      <c r="AU55" s="12">
        <f t="shared" si="21"/>
        <v>1.1180000000000001</v>
      </c>
      <c r="AV55" s="12">
        <f t="shared" si="22"/>
        <v>1.006</v>
      </c>
      <c r="AW55" s="12">
        <f t="shared" si="23"/>
        <v>0.87</v>
      </c>
      <c r="AX55" s="12">
        <f t="shared" si="24"/>
        <v>0.77400000000000002</v>
      </c>
    </row>
    <row r="56" spans="1:50" x14ac:dyDescent="0.25">
      <c r="A56" s="9" t="s">
        <v>2</v>
      </c>
      <c r="B56" s="7">
        <v>43881</v>
      </c>
      <c r="C56" s="10">
        <v>0.71299999999999997</v>
      </c>
      <c r="D56" s="10">
        <v>0.68600000000000005</v>
      </c>
      <c r="E56" s="10">
        <v>0.68300000000000005</v>
      </c>
      <c r="F56" s="10">
        <v>0.68700000000000006</v>
      </c>
      <c r="G56" s="10">
        <v>0.73799999999999999</v>
      </c>
      <c r="H56" s="10">
        <v>0.84399999999999997</v>
      </c>
      <c r="I56" s="10">
        <v>1.0209999999999999</v>
      </c>
      <c r="J56" s="10">
        <v>1.008</v>
      </c>
      <c r="K56" s="10">
        <v>0.88900000000000001</v>
      </c>
      <c r="L56" s="10">
        <v>0.80100000000000005</v>
      </c>
      <c r="M56" s="10">
        <v>0.749</v>
      </c>
      <c r="N56" s="10">
        <v>0.78</v>
      </c>
      <c r="O56" s="10">
        <v>0.748</v>
      </c>
      <c r="P56" s="10">
        <v>0.75600000000000001</v>
      </c>
      <c r="Q56" s="10">
        <v>0.73799999999999999</v>
      </c>
      <c r="R56" s="10">
        <v>0.81399999999999995</v>
      </c>
      <c r="S56" s="10">
        <v>0.94399999999999995</v>
      </c>
      <c r="T56" s="10">
        <v>1.1439999999999999</v>
      </c>
      <c r="U56" s="10">
        <v>1.236</v>
      </c>
      <c r="V56" s="10">
        <v>1.222</v>
      </c>
      <c r="W56" s="10">
        <v>1.161</v>
      </c>
      <c r="X56" s="10">
        <v>1.0760000000000001</v>
      </c>
      <c r="Y56" s="10">
        <v>0.94099999999999995</v>
      </c>
      <c r="Z56" s="10">
        <v>0.83699999999999997</v>
      </c>
      <c r="AA56" s="12">
        <f t="shared" si="1"/>
        <v>0.71299999999999997</v>
      </c>
      <c r="AB56" s="12">
        <f t="shared" si="2"/>
        <v>0.68600000000000005</v>
      </c>
      <c r="AC56" s="12">
        <f t="shared" si="3"/>
        <v>0.68300000000000005</v>
      </c>
      <c r="AD56" s="12">
        <f t="shared" si="4"/>
        <v>0.68700000000000006</v>
      </c>
      <c r="AE56" s="12">
        <f t="shared" si="5"/>
        <v>0.73799999999999999</v>
      </c>
      <c r="AF56" s="12">
        <f t="shared" si="6"/>
        <v>0.84399999999999997</v>
      </c>
      <c r="AG56" s="12">
        <f t="shared" si="7"/>
        <v>1.0209999999999999</v>
      </c>
      <c r="AH56" s="12">
        <f t="shared" si="8"/>
        <v>1.008</v>
      </c>
      <c r="AI56" s="12">
        <f t="shared" si="9"/>
        <v>0.88900000000000001</v>
      </c>
      <c r="AJ56" s="12">
        <f t="shared" si="10"/>
        <v>0.80100000000000005</v>
      </c>
      <c r="AK56" s="12">
        <f t="shared" si="11"/>
        <v>0.749</v>
      </c>
      <c r="AL56" s="12">
        <f t="shared" si="12"/>
        <v>0.78</v>
      </c>
      <c r="AM56" s="12">
        <f t="shared" si="13"/>
        <v>0.748</v>
      </c>
      <c r="AN56" s="12">
        <f t="shared" si="14"/>
        <v>0.75600000000000001</v>
      </c>
      <c r="AO56" s="12">
        <f t="shared" si="15"/>
        <v>0.73799999999999999</v>
      </c>
      <c r="AP56" s="12">
        <f t="shared" si="16"/>
        <v>0.81399999999999995</v>
      </c>
      <c r="AQ56" s="12">
        <f t="shared" si="17"/>
        <v>0.94399999999999995</v>
      </c>
      <c r="AR56" s="12">
        <f t="shared" si="18"/>
        <v>1.1439999999999999</v>
      </c>
      <c r="AS56" s="12">
        <f t="shared" si="19"/>
        <v>1.236</v>
      </c>
      <c r="AT56" s="12">
        <f t="shared" si="20"/>
        <v>1.222</v>
      </c>
      <c r="AU56" s="12">
        <f t="shared" si="21"/>
        <v>1.161</v>
      </c>
      <c r="AV56" s="12">
        <f t="shared" si="22"/>
        <v>1.0760000000000001</v>
      </c>
      <c r="AW56" s="12">
        <f t="shared" si="23"/>
        <v>0.94099999999999995</v>
      </c>
      <c r="AX56" s="12">
        <f t="shared" si="24"/>
        <v>0.83699999999999997</v>
      </c>
    </row>
    <row r="57" spans="1:50" x14ac:dyDescent="0.25">
      <c r="A57" s="9" t="s">
        <v>2</v>
      </c>
      <c r="B57" s="7">
        <v>43882</v>
      </c>
      <c r="C57" s="10">
        <v>0.78700000000000003</v>
      </c>
      <c r="D57" s="10">
        <v>0.76700000000000002</v>
      </c>
      <c r="E57" s="10">
        <v>0.76</v>
      </c>
      <c r="F57" s="10">
        <v>0.75900000000000001</v>
      </c>
      <c r="G57" s="10">
        <v>0.80100000000000005</v>
      </c>
      <c r="H57" s="10">
        <v>0.91600000000000004</v>
      </c>
      <c r="I57" s="10">
        <v>1.071</v>
      </c>
      <c r="J57" s="10">
        <v>1.0940000000000001</v>
      </c>
      <c r="K57" s="10">
        <v>0.97</v>
      </c>
      <c r="L57" s="10">
        <v>0.88400000000000001</v>
      </c>
      <c r="M57" s="10">
        <v>0.83099999999999996</v>
      </c>
      <c r="N57" s="10">
        <v>0.78400000000000003</v>
      </c>
      <c r="O57" s="10">
        <v>0.77100000000000002</v>
      </c>
      <c r="P57" s="10">
        <v>0.75600000000000001</v>
      </c>
      <c r="Q57" s="10">
        <v>0.77900000000000003</v>
      </c>
      <c r="R57" s="10">
        <v>0.83599999999999997</v>
      </c>
      <c r="S57" s="10">
        <v>0.95699999999999996</v>
      </c>
      <c r="T57" s="10">
        <v>1.119</v>
      </c>
      <c r="U57" s="10">
        <v>1.1930000000000001</v>
      </c>
      <c r="V57" s="10">
        <v>1.1719999999999999</v>
      </c>
      <c r="W57" s="10">
        <v>1.1140000000000001</v>
      </c>
      <c r="X57" s="10">
        <v>1.0369999999999999</v>
      </c>
      <c r="Y57" s="10">
        <v>0.93899999999999995</v>
      </c>
      <c r="Z57" s="10">
        <v>0.83899999999999997</v>
      </c>
      <c r="AA57" s="12">
        <f t="shared" si="1"/>
        <v>0.78700000000000003</v>
      </c>
      <c r="AB57" s="12">
        <f t="shared" si="2"/>
        <v>0.76700000000000002</v>
      </c>
      <c r="AC57" s="12">
        <f t="shared" si="3"/>
        <v>0.76</v>
      </c>
      <c r="AD57" s="12">
        <f t="shared" si="4"/>
        <v>0.75900000000000001</v>
      </c>
      <c r="AE57" s="12">
        <f t="shared" si="5"/>
        <v>0.80100000000000005</v>
      </c>
      <c r="AF57" s="12">
        <f t="shared" si="6"/>
        <v>0.91600000000000004</v>
      </c>
      <c r="AG57" s="12">
        <f t="shared" si="7"/>
        <v>1.071</v>
      </c>
      <c r="AH57" s="12">
        <f t="shared" si="8"/>
        <v>1.0940000000000001</v>
      </c>
      <c r="AI57" s="12">
        <f t="shared" si="9"/>
        <v>0.97</v>
      </c>
      <c r="AJ57" s="12">
        <f t="shared" si="10"/>
        <v>0.88400000000000001</v>
      </c>
      <c r="AK57" s="12">
        <f t="shared" si="11"/>
        <v>0.83099999999999996</v>
      </c>
      <c r="AL57" s="12">
        <f t="shared" si="12"/>
        <v>0.78400000000000003</v>
      </c>
      <c r="AM57" s="12">
        <f t="shared" si="13"/>
        <v>0.77100000000000002</v>
      </c>
      <c r="AN57" s="12">
        <f t="shared" si="14"/>
        <v>0.75600000000000001</v>
      </c>
      <c r="AO57" s="12">
        <f t="shared" si="15"/>
        <v>0.77900000000000003</v>
      </c>
      <c r="AP57" s="12">
        <f t="shared" si="16"/>
        <v>0.83599999999999997</v>
      </c>
      <c r="AQ57" s="12">
        <f t="shared" si="17"/>
        <v>0.95699999999999996</v>
      </c>
      <c r="AR57" s="12">
        <f t="shared" si="18"/>
        <v>1.119</v>
      </c>
      <c r="AS57" s="12">
        <f t="shared" si="19"/>
        <v>1.1930000000000001</v>
      </c>
      <c r="AT57" s="12">
        <f t="shared" si="20"/>
        <v>1.1719999999999999</v>
      </c>
      <c r="AU57" s="12">
        <f t="shared" si="21"/>
        <v>1.1140000000000001</v>
      </c>
      <c r="AV57" s="12">
        <f t="shared" si="22"/>
        <v>1.0369999999999999</v>
      </c>
      <c r="AW57" s="12">
        <f t="shared" si="23"/>
        <v>0.93899999999999995</v>
      </c>
      <c r="AX57" s="12">
        <f t="shared" si="24"/>
        <v>0.83899999999999997</v>
      </c>
    </row>
    <row r="58" spans="1:50" x14ac:dyDescent="0.25">
      <c r="A58" s="9" t="s">
        <v>2</v>
      </c>
      <c r="B58" s="7">
        <v>43883</v>
      </c>
      <c r="C58" s="10">
        <v>0.77400000000000002</v>
      </c>
      <c r="D58" s="10">
        <v>0.72899999999999998</v>
      </c>
      <c r="E58" s="10">
        <v>0.71599999999999997</v>
      </c>
      <c r="F58" s="10">
        <v>0.70399999999999996</v>
      </c>
      <c r="G58" s="10">
        <v>0.72</v>
      </c>
      <c r="H58" s="10">
        <v>0.77300000000000002</v>
      </c>
      <c r="I58" s="10">
        <v>0.876</v>
      </c>
      <c r="J58" s="10">
        <v>0.96199999999999997</v>
      </c>
      <c r="K58" s="10">
        <v>1.0029999999999999</v>
      </c>
      <c r="L58" s="10">
        <v>0.996</v>
      </c>
      <c r="M58" s="10">
        <v>0.97399999999999998</v>
      </c>
      <c r="N58" s="10">
        <v>0.92200000000000004</v>
      </c>
      <c r="O58" s="10">
        <v>0.89400000000000002</v>
      </c>
      <c r="P58" s="10">
        <v>0.84499999999999997</v>
      </c>
      <c r="Q58" s="10">
        <v>0.84099999999999997</v>
      </c>
      <c r="R58" s="10">
        <v>0.85899999999999999</v>
      </c>
      <c r="S58" s="10">
        <v>0.94299999999999995</v>
      </c>
      <c r="T58" s="10">
        <v>1.07</v>
      </c>
      <c r="U58" s="10">
        <v>1.1100000000000001</v>
      </c>
      <c r="V58" s="10">
        <v>1.075</v>
      </c>
      <c r="W58" s="10">
        <v>1.0149999999999999</v>
      </c>
      <c r="X58" s="10">
        <v>0.93300000000000005</v>
      </c>
      <c r="Y58" s="10">
        <v>0.84299999999999997</v>
      </c>
      <c r="Z58" s="10">
        <v>0.75900000000000001</v>
      </c>
      <c r="AA58" s="12">
        <f t="shared" si="1"/>
        <v>0.77400000000000002</v>
      </c>
      <c r="AB58" s="12">
        <f t="shared" si="2"/>
        <v>0.72899999999999998</v>
      </c>
      <c r="AC58" s="12">
        <f t="shared" si="3"/>
        <v>0.71599999999999997</v>
      </c>
      <c r="AD58" s="12">
        <f t="shared" si="4"/>
        <v>0.70399999999999996</v>
      </c>
      <c r="AE58" s="12">
        <f t="shared" si="5"/>
        <v>0.72</v>
      </c>
      <c r="AF58" s="12">
        <f t="shared" si="6"/>
        <v>0.77300000000000002</v>
      </c>
      <c r="AG58" s="12">
        <f t="shared" si="7"/>
        <v>0.876</v>
      </c>
      <c r="AH58" s="12">
        <f t="shared" si="8"/>
        <v>0.96199999999999997</v>
      </c>
      <c r="AI58" s="12">
        <f t="shared" si="9"/>
        <v>1.0029999999999999</v>
      </c>
      <c r="AJ58" s="12">
        <f t="shared" si="10"/>
        <v>0.996</v>
      </c>
      <c r="AK58" s="12">
        <f t="shared" si="11"/>
        <v>0.97399999999999998</v>
      </c>
      <c r="AL58" s="12">
        <f t="shared" si="12"/>
        <v>0.92200000000000004</v>
      </c>
      <c r="AM58" s="12">
        <f t="shared" si="13"/>
        <v>0.89400000000000002</v>
      </c>
      <c r="AN58" s="12">
        <f t="shared" si="14"/>
        <v>0.84499999999999997</v>
      </c>
      <c r="AO58" s="12">
        <f t="shared" si="15"/>
        <v>0.84099999999999997</v>
      </c>
      <c r="AP58" s="12">
        <f t="shared" si="16"/>
        <v>0.85899999999999999</v>
      </c>
      <c r="AQ58" s="12">
        <f t="shared" si="17"/>
        <v>0.94299999999999995</v>
      </c>
      <c r="AR58" s="12">
        <f t="shared" si="18"/>
        <v>1.07</v>
      </c>
      <c r="AS58" s="12">
        <f t="shared" si="19"/>
        <v>1.1100000000000001</v>
      </c>
      <c r="AT58" s="12">
        <f t="shared" si="20"/>
        <v>1.075</v>
      </c>
      <c r="AU58" s="12">
        <f t="shared" si="21"/>
        <v>1.0149999999999999</v>
      </c>
      <c r="AV58" s="12">
        <f t="shared" si="22"/>
        <v>0.93300000000000005</v>
      </c>
      <c r="AW58" s="12">
        <f t="shared" si="23"/>
        <v>0.84299999999999997</v>
      </c>
      <c r="AX58" s="12">
        <f t="shared" si="24"/>
        <v>0.75900000000000001</v>
      </c>
    </row>
    <row r="59" spans="1:50" x14ac:dyDescent="0.25">
      <c r="A59" s="9" t="s">
        <v>2</v>
      </c>
      <c r="B59" s="7">
        <v>43884</v>
      </c>
      <c r="C59" s="10">
        <v>0.69399999999999995</v>
      </c>
      <c r="D59" s="10">
        <v>0.66200000000000003</v>
      </c>
      <c r="E59" s="10">
        <v>0.63800000000000001</v>
      </c>
      <c r="F59" s="10">
        <v>0.63500000000000001</v>
      </c>
      <c r="G59" s="10">
        <v>0.64500000000000002</v>
      </c>
      <c r="H59" s="10">
        <v>0.68400000000000005</v>
      </c>
      <c r="I59" s="10">
        <v>0.78200000000000003</v>
      </c>
      <c r="J59" s="10">
        <v>0.871</v>
      </c>
      <c r="K59" s="10">
        <v>0.93</v>
      </c>
      <c r="L59" s="10">
        <v>0.92700000000000005</v>
      </c>
      <c r="M59" s="10">
        <v>0.91200000000000003</v>
      </c>
      <c r="N59" s="10">
        <v>0.88500000000000001</v>
      </c>
      <c r="O59" s="10">
        <v>0.85399999999999998</v>
      </c>
      <c r="P59" s="10">
        <v>0.79900000000000004</v>
      </c>
      <c r="Q59" s="10">
        <v>0.78800000000000003</v>
      </c>
      <c r="R59" s="10">
        <v>0.82799999999999996</v>
      </c>
      <c r="S59" s="10">
        <v>0.93799999999999994</v>
      </c>
      <c r="T59" s="10">
        <v>1.091</v>
      </c>
      <c r="U59" s="10">
        <v>1.127</v>
      </c>
      <c r="V59" s="10">
        <v>1.0880000000000001</v>
      </c>
      <c r="W59" s="10">
        <v>0.997</v>
      </c>
      <c r="X59" s="10">
        <v>0.90300000000000002</v>
      </c>
      <c r="Y59" s="10">
        <v>0.78500000000000003</v>
      </c>
      <c r="Z59" s="10">
        <v>0.68</v>
      </c>
      <c r="AA59" s="12">
        <f t="shared" si="1"/>
        <v>0.69399999999999995</v>
      </c>
      <c r="AB59" s="12">
        <f t="shared" si="2"/>
        <v>0.66200000000000003</v>
      </c>
      <c r="AC59" s="12">
        <f t="shared" si="3"/>
        <v>0.63800000000000001</v>
      </c>
      <c r="AD59" s="12">
        <f t="shared" si="4"/>
        <v>0.63500000000000001</v>
      </c>
      <c r="AE59" s="12">
        <f t="shared" si="5"/>
        <v>0.64500000000000002</v>
      </c>
      <c r="AF59" s="12">
        <f t="shared" si="6"/>
        <v>0.68400000000000005</v>
      </c>
      <c r="AG59" s="12">
        <f t="shared" si="7"/>
        <v>0.78200000000000003</v>
      </c>
      <c r="AH59" s="12">
        <f t="shared" si="8"/>
        <v>0.871</v>
      </c>
      <c r="AI59" s="12">
        <f t="shared" si="9"/>
        <v>0.93</v>
      </c>
      <c r="AJ59" s="12">
        <f t="shared" si="10"/>
        <v>0.92700000000000005</v>
      </c>
      <c r="AK59" s="12">
        <f t="shared" si="11"/>
        <v>0.91200000000000003</v>
      </c>
      <c r="AL59" s="12">
        <f t="shared" si="12"/>
        <v>0.88500000000000001</v>
      </c>
      <c r="AM59" s="12">
        <f t="shared" si="13"/>
        <v>0.85399999999999998</v>
      </c>
      <c r="AN59" s="12">
        <f t="shared" si="14"/>
        <v>0.79900000000000004</v>
      </c>
      <c r="AO59" s="12">
        <f t="shared" si="15"/>
        <v>0.78800000000000003</v>
      </c>
      <c r="AP59" s="12">
        <f t="shared" si="16"/>
        <v>0.82799999999999996</v>
      </c>
      <c r="AQ59" s="12">
        <f t="shared" si="17"/>
        <v>0.93799999999999994</v>
      </c>
      <c r="AR59" s="12">
        <f t="shared" si="18"/>
        <v>1.091</v>
      </c>
      <c r="AS59" s="12">
        <f t="shared" si="19"/>
        <v>1.127</v>
      </c>
      <c r="AT59" s="12">
        <f t="shared" si="20"/>
        <v>1.0880000000000001</v>
      </c>
      <c r="AU59" s="12">
        <f t="shared" si="21"/>
        <v>0.997</v>
      </c>
      <c r="AV59" s="12">
        <f t="shared" si="22"/>
        <v>0.90300000000000002</v>
      </c>
      <c r="AW59" s="12">
        <f t="shared" si="23"/>
        <v>0.78500000000000003</v>
      </c>
      <c r="AX59" s="12">
        <f t="shared" si="24"/>
        <v>0.68</v>
      </c>
    </row>
    <row r="60" spans="1:50" x14ac:dyDescent="0.25">
      <c r="A60" s="9" t="s">
        <v>2</v>
      </c>
      <c r="B60" s="7">
        <v>43885</v>
      </c>
      <c r="C60" s="10">
        <v>0.625</v>
      </c>
      <c r="D60" s="10">
        <v>0.59499999999999997</v>
      </c>
      <c r="E60" s="10">
        <v>0.59499999999999997</v>
      </c>
      <c r="F60" s="10">
        <v>0.58799999999999997</v>
      </c>
      <c r="G60" s="10">
        <v>0.63800000000000001</v>
      </c>
      <c r="H60" s="10">
        <v>0.72299999999999998</v>
      </c>
      <c r="I60" s="10">
        <v>0.84599999999999997</v>
      </c>
      <c r="J60" s="10">
        <v>0.86899999999999999</v>
      </c>
      <c r="K60" s="10">
        <v>0.79100000000000004</v>
      </c>
      <c r="L60" s="10">
        <v>0.72</v>
      </c>
      <c r="M60" s="10">
        <v>0.68500000000000005</v>
      </c>
      <c r="N60" s="10">
        <v>0.65200000000000002</v>
      </c>
      <c r="O60" s="10">
        <v>0.627</v>
      </c>
      <c r="P60" s="10">
        <v>0.59899999999999998</v>
      </c>
      <c r="Q60" s="10">
        <v>0.59</v>
      </c>
      <c r="R60" s="10">
        <v>0.63300000000000001</v>
      </c>
      <c r="S60" s="10">
        <v>0.74099999999999999</v>
      </c>
      <c r="T60" s="10">
        <v>0.94599999999999995</v>
      </c>
      <c r="U60" s="10">
        <v>1.0580000000000001</v>
      </c>
      <c r="V60" s="10">
        <v>1.0229999999999999</v>
      </c>
      <c r="W60" s="10">
        <v>0.93400000000000005</v>
      </c>
      <c r="X60" s="10">
        <v>0.83599999999999997</v>
      </c>
      <c r="Y60" s="10">
        <v>0.72299999999999998</v>
      </c>
      <c r="Z60" s="10">
        <v>0.624</v>
      </c>
      <c r="AA60" s="12">
        <f t="shared" si="1"/>
        <v>0.625</v>
      </c>
      <c r="AB60" s="12">
        <f t="shared" si="2"/>
        <v>0.59499999999999997</v>
      </c>
      <c r="AC60" s="12">
        <f t="shared" si="3"/>
        <v>0.59499999999999997</v>
      </c>
      <c r="AD60" s="12">
        <f t="shared" si="4"/>
        <v>0.58799999999999997</v>
      </c>
      <c r="AE60" s="12">
        <f t="shared" si="5"/>
        <v>0.63800000000000001</v>
      </c>
      <c r="AF60" s="12">
        <f t="shared" si="6"/>
        <v>0.72299999999999998</v>
      </c>
      <c r="AG60" s="12">
        <f t="shared" si="7"/>
        <v>0.84599999999999997</v>
      </c>
      <c r="AH60" s="12">
        <f t="shared" si="8"/>
        <v>0.86899999999999999</v>
      </c>
      <c r="AI60" s="12">
        <f t="shared" si="9"/>
        <v>0.79100000000000004</v>
      </c>
      <c r="AJ60" s="12">
        <f t="shared" si="10"/>
        <v>0.72</v>
      </c>
      <c r="AK60" s="12">
        <f t="shared" si="11"/>
        <v>0.68500000000000005</v>
      </c>
      <c r="AL60" s="12">
        <f t="shared" si="12"/>
        <v>0.65200000000000002</v>
      </c>
      <c r="AM60" s="12">
        <f t="shared" si="13"/>
        <v>0.627</v>
      </c>
      <c r="AN60" s="12">
        <f t="shared" si="14"/>
        <v>0.59899999999999998</v>
      </c>
      <c r="AO60" s="12">
        <f t="shared" si="15"/>
        <v>0.59</v>
      </c>
      <c r="AP60" s="12">
        <f t="shared" si="16"/>
        <v>0.63300000000000001</v>
      </c>
      <c r="AQ60" s="12">
        <f t="shared" si="17"/>
        <v>0.74099999999999999</v>
      </c>
      <c r="AR60" s="12">
        <f t="shared" si="18"/>
        <v>0.94599999999999995</v>
      </c>
      <c r="AS60" s="12">
        <f t="shared" si="19"/>
        <v>1.0580000000000001</v>
      </c>
      <c r="AT60" s="12">
        <f t="shared" si="20"/>
        <v>1.0229999999999999</v>
      </c>
      <c r="AU60" s="12">
        <f t="shared" si="21"/>
        <v>0.93400000000000005</v>
      </c>
      <c r="AV60" s="12">
        <f t="shared" si="22"/>
        <v>0.83599999999999997</v>
      </c>
      <c r="AW60" s="12">
        <f t="shared" si="23"/>
        <v>0.72299999999999998</v>
      </c>
      <c r="AX60" s="12">
        <f t="shared" si="24"/>
        <v>0.624</v>
      </c>
    </row>
    <row r="61" spans="1:50" x14ac:dyDescent="0.25">
      <c r="A61" s="9" t="s">
        <v>2</v>
      </c>
      <c r="B61" s="7">
        <v>43886</v>
      </c>
      <c r="C61" s="10">
        <v>0.56799999999999995</v>
      </c>
      <c r="D61" s="10">
        <v>0.54400000000000004</v>
      </c>
      <c r="E61" s="10">
        <v>0.52700000000000002</v>
      </c>
      <c r="F61" s="10">
        <v>0.52700000000000002</v>
      </c>
      <c r="G61" s="10">
        <v>0.56299999999999994</v>
      </c>
      <c r="H61" s="10">
        <v>0.64700000000000002</v>
      </c>
      <c r="I61" s="10">
        <v>0.77500000000000002</v>
      </c>
      <c r="J61" s="10">
        <v>0.80300000000000005</v>
      </c>
      <c r="K61" s="10">
        <v>0.78</v>
      </c>
      <c r="L61" s="10">
        <v>0.72399999999999998</v>
      </c>
      <c r="M61" s="10">
        <v>0.68899999999999995</v>
      </c>
      <c r="N61" s="10">
        <v>0.71</v>
      </c>
      <c r="O61" s="10">
        <v>0.71399999999999997</v>
      </c>
      <c r="P61" s="10">
        <v>0.69399999999999995</v>
      </c>
      <c r="Q61" s="10">
        <v>0.69</v>
      </c>
      <c r="R61" s="10">
        <v>0.72</v>
      </c>
      <c r="S61" s="10">
        <v>0.82</v>
      </c>
      <c r="T61" s="10">
        <v>0.99</v>
      </c>
      <c r="U61" s="10">
        <v>1.0469999999999999</v>
      </c>
      <c r="V61" s="10">
        <v>1.024</v>
      </c>
      <c r="W61" s="10">
        <v>0.94799999999999995</v>
      </c>
      <c r="X61" s="10">
        <v>0.84799999999999998</v>
      </c>
      <c r="Y61" s="10">
        <v>0.74</v>
      </c>
      <c r="Z61" s="10">
        <v>0.63100000000000001</v>
      </c>
      <c r="AA61" s="12">
        <f t="shared" si="1"/>
        <v>0.56799999999999995</v>
      </c>
      <c r="AB61" s="12">
        <f t="shared" si="2"/>
        <v>0.54400000000000004</v>
      </c>
      <c r="AC61" s="12">
        <f t="shared" si="3"/>
        <v>0.52700000000000002</v>
      </c>
      <c r="AD61" s="12">
        <f t="shared" si="4"/>
        <v>0.52700000000000002</v>
      </c>
      <c r="AE61" s="12">
        <f t="shared" si="5"/>
        <v>0.56299999999999994</v>
      </c>
      <c r="AF61" s="12">
        <f t="shared" si="6"/>
        <v>0.64700000000000002</v>
      </c>
      <c r="AG61" s="12">
        <f t="shared" si="7"/>
        <v>0.77500000000000002</v>
      </c>
      <c r="AH61" s="12">
        <f t="shared" si="8"/>
        <v>0.80300000000000005</v>
      </c>
      <c r="AI61" s="12">
        <f t="shared" si="9"/>
        <v>0.78</v>
      </c>
      <c r="AJ61" s="12">
        <f t="shared" si="10"/>
        <v>0.72399999999999998</v>
      </c>
      <c r="AK61" s="12">
        <f t="shared" si="11"/>
        <v>0.68899999999999995</v>
      </c>
      <c r="AL61" s="12">
        <f t="shared" si="12"/>
        <v>0.71</v>
      </c>
      <c r="AM61" s="12">
        <f t="shared" si="13"/>
        <v>0.71399999999999997</v>
      </c>
      <c r="AN61" s="12">
        <f t="shared" si="14"/>
        <v>0.69399999999999995</v>
      </c>
      <c r="AO61" s="12">
        <f t="shared" si="15"/>
        <v>0.69</v>
      </c>
      <c r="AP61" s="12">
        <f t="shared" si="16"/>
        <v>0.72</v>
      </c>
      <c r="AQ61" s="12">
        <f t="shared" si="17"/>
        <v>0.82</v>
      </c>
      <c r="AR61" s="12">
        <f t="shared" si="18"/>
        <v>0.99</v>
      </c>
      <c r="AS61" s="12">
        <f t="shared" si="19"/>
        <v>1.0469999999999999</v>
      </c>
      <c r="AT61" s="12">
        <f t="shared" si="20"/>
        <v>1.024</v>
      </c>
      <c r="AU61" s="12">
        <f t="shared" si="21"/>
        <v>0.94799999999999995</v>
      </c>
      <c r="AV61" s="12">
        <f t="shared" si="22"/>
        <v>0.84799999999999998</v>
      </c>
      <c r="AW61" s="12">
        <f t="shared" si="23"/>
        <v>0.74</v>
      </c>
      <c r="AX61" s="12">
        <f t="shared" si="24"/>
        <v>0.63100000000000001</v>
      </c>
    </row>
    <row r="62" spans="1:50" x14ac:dyDescent="0.25">
      <c r="A62" s="9" t="s">
        <v>2</v>
      </c>
      <c r="B62" s="7">
        <v>43887</v>
      </c>
      <c r="C62" s="10">
        <v>0.56799999999999995</v>
      </c>
      <c r="D62" s="10">
        <v>0.54100000000000004</v>
      </c>
      <c r="E62" s="10">
        <v>0.53100000000000003</v>
      </c>
      <c r="F62" s="10">
        <v>0.51900000000000002</v>
      </c>
      <c r="G62" s="10">
        <v>0.55300000000000005</v>
      </c>
      <c r="H62" s="10">
        <v>0.64300000000000002</v>
      </c>
      <c r="I62" s="10">
        <v>0.76700000000000002</v>
      </c>
      <c r="J62" s="10">
        <v>0.79200000000000004</v>
      </c>
      <c r="K62" s="10">
        <v>0.73399999999999999</v>
      </c>
      <c r="L62" s="10">
        <v>0.69</v>
      </c>
      <c r="M62" s="10">
        <v>0.67800000000000005</v>
      </c>
      <c r="N62" s="10">
        <v>0.68300000000000005</v>
      </c>
      <c r="O62" s="10">
        <v>0.70399999999999996</v>
      </c>
      <c r="P62" s="10">
        <v>0.70099999999999996</v>
      </c>
      <c r="Q62" s="10">
        <v>0.70399999999999996</v>
      </c>
      <c r="R62" s="10">
        <v>0.73799999999999999</v>
      </c>
      <c r="S62" s="10">
        <v>0.84399999999999997</v>
      </c>
      <c r="T62" s="10">
        <v>1.01</v>
      </c>
      <c r="U62" s="10">
        <v>1.0660000000000001</v>
      </c>
      <c r="V62" s="10">
        <v>1.0269999999999999</v>
      </c>
      <c r="W62" s="10">
        <v>0.94399999999999995</v>
      </c>
      <c r="X62" s="10">
        <v>0.85699999999999998</v>
      </c>
      <c r="Y62" s="10">
        <v>0.73199999999999998</v>
      </c>
      <c r="Z62" s="10">
        <v>0.629</v>
      </c>
      <c r="AA62" s="12">
        <f t="shared" si="1"/>
        <v>0.56799999999999995</v>
      </c>
      <c r="AB62" s="12">
        <f t="shared" si="2"/>
        <v>0.54100000000000004</v>
      </c>
      <c r="AC62" s="12">
        <f t="shared" si="3"/>
        <v>0.53100000000000003</v>
      </c>
      <c r="AD62" s="12">
        <f t="shared" si="4"/>
        <v>0.51900000000000002</v>
      </c>
      <c r="AE62" s="12">
        <f t="shared" si="5"/>
        <v>0.55300000000000005</v>
      </c>
      <c r="AF62" s="12">
        <f t="shared" si="6"/>
        <v>0.64300000000000002</v>
      </c>
      <c r="AG62" s="12">
        <f t="shared" si="7"/>
        <v>0.76700000000000002</v>
      </c>
      <c r="AH62" s="12">
        <f t="shared" si="8"/>
        <v>0.79200000000000004</v>
      </c>
      <c r="AI62" s="12">
        <f t="shared" si="9"/>
        <v>0.73399999999999999</v>
      </c>
      <c r="AJ62" s="12">
        <f t="shared" si="10"/>
        <v>0.69</v>
      </c>
      <c r="AK62" s="12">
        <f t="shared" si="11"/>
        <v>0.67800000000000005</v>
      </c>
      <c r="AL62" s="12">
        <f t="shared" si="12"/>
        <v>0.68300000000000005</v>
      </c>
      <c r="AM62" s="12">
        <f t="shared" si="13"/>
        <v>0.70399999999999996</v>
      </c>
      <c r="AN62" s="12">
        <f t="shared" si="14"/>
        <v>0.70099999999999996</v>
      </c>
      <c r="AO62" s="12">
        <f t="shared" si="15"/>
        <v>0.70399999999999996</v>
      </c>
      <c r="AP62" s="12">
        <f t="shared" si="16"/>
        <v>0.73799999999999999</v>
      </c>
      <c r="AQ62" s="12">
        <f t="shared" si="17"/>
        <v>0.84399999999999997</v>
      </c>
      <c r="AR62" s="12">
        <f t="shared" si="18"/>
        <v>1.01</v>
      </c>
      <c r="AS62" s="12">
        <f t="shared" si="19"/>
        <v>1.0660000000000001</v>
      </c>
      <c r="AT62" s="12">
        <f t="shared" si="20"/>
        <v>1.0269999999999999</v>
      </c>
      <c r="AU62" s="12">
        <f t="shared" si="21"/>
        <v>0.94399999999999995</v>
      </c>
      <c r="AV62" s="12">
        <f t="shared" si="22"/>
        <v>0.85699999999999998</v>
      </c>
      <c r="AW62" s="12">
        <f t="shared" si="23"/>
        <v>0.73199999999999998</v>
      </c>
      <c r="AX62" s="12">
        <f t="shared" si="24"/>
        <v>0.629</v>
      </c>
    </row>
    <row r="63" spans="1:50" x14ac:dyDescent="0.25">
      <c r="A63" s="9" t="s">
        <v>2</v>
      </c>
      <c r="B63" s="7">
        <v>43888</v>
      </c>
      <c r="C63" s="10">
        <v>0.57299999999999995</v>
      </c>
      <c r="D63" s="10">
        <v>0.54700000000000004</v>
      </c>
      <c r="E63" s="10">
        <v>0.53100000000000003</v>
      </c>
      <c r="F63" s="10">
        <v>0.52800000000000002</v>
      </c>
      <c r="G63" s="10">
        <v>0.57399999999999995</v>
      </c>
      <c r="H63" s="10">
        <v>0.64700000000000002</v>
      </c>
      <c r="I63" s="10">
        <v>0.77300000000000002</v>
      </c>
      <c r="J63" s="10">
        <v>0.81</v>
      </c>
      <c r="K63" s="10">
        <v>0.82</v>
      </c>
      <c r="L63" s="10">
        <v>0.80500000000000005</v>
      </c>
      <c r="M63" s="10">
        <v>0.79900000000000004</v>
      </c>
      <c r="N63" s="10">
        <v>0.749</v>
      </c>
      <c r="O63" s="10">
        <v>0.69799999999999995</v>
      </c>
      <c r="P63" s="10">
        <v>0.69099999999999995</v>
      </c>
      <c r="Q63" s="10">
        <v>0.68500000000000005</v>
      </c>
      <c r="R63" s="10">
        <v>0.74199999999999999</v>
      </c>
      <c r="S63" s="10">
        <v>0.83699999999999997</v>
      </c>
      <c r="T63" s="10">
        <v>1.01</v>
      </c>
      <c r="U63" s="10">
        <v>1.107</v>
      </c>
      <c r="V63" s="10">
        <v>1.1080000000000001</v>
      </c>
      <c r="W63" s="10">
        <v>1.036</v>
      </c>
      <c r="X63" s="10">
        <v>0.95899999999999996</v>
      </c>
      <c r="Y63" s="10">
        <v>0.83799999999999997</v>
      </c>
      <c r="Z63" s="10">
        <v>0.73699999999999999</v>
      </c>
      <c r="AA63" s="12">
        <f t="shared" si="1"/>
        <v>0.57299999999999995</v>
      </c>
      <c r="AB63" s="12">
        <f t="shared" si="2"/>
        <v>0.54700000000000004</v>
      </c>
      <c r="AC63" s="12">
        <f t="shared" si="3"/>
        <v>0.53100000000000003</v>
      </c>
      <c r="AD63" s="12">
        <f t="shared" si="4"/>
        <v>0.52800000000000002</v>
      </c>
      <c r="AE63" s="12">
        <f t="shared" si="5"/>
        <v>0.57399999999999995</v>
      </c>
      <c r="AF63" s="12">
        <f t="shared" si="6"/>
        <v>0.64700000000000002</v>
      </c>
      <c r="AG63" s="12">
        <f t="shared" si="7"/>
        <v>0.77300000000000002</v>
      </c>
      <c r="AH63" s="12">
        <f t="shared" si="8"/>
        <v>0.81</v>
      </c>
      <c r="AI63" s="12">
        <f t="shared" si="9"/>
        <v>0.82</v>
      </c>
      <c r="AJ63" s="12">
        <f t="shared" si="10"/>
        <v>0.80500000000000005</v>
      </c>
      <c r="AK63" s="12">
        <f t="shared" si="11"/>
        <v>0.79900000000000004</v>
      </c>
      <c r="AL63" s="12">
        <f t="shared" si="12"/>
        <v>0.749</v>
      </c>
      <c r="AM63" s="12">
        <f t="shared" si="13"/>
        <v>0.69799999999999995</v>
      </c>
      <c r="AN63" s="12">
        <f t="shared" si="14"/>
        <v>0.69099999999999995</v>
      </c>
      <c r="AO63" s="12">
        <f t="shared" si="15"/>
        <v>0.68500000000000005</v>
      </c>
      <c r="AP63" s="12">
        <f t="shared" si="16"/>
        <v>0.74199999999999999</v>
      </c>
      <c r="AQ63" s="12">
        <f t="shared" si="17"/>
        <v>0.83699999999999997</v>
      </c>
      <c r="AR63" s="12">
        <f t="shared" si="18"/>
        <v>1.01</v>
      </c>
      <c r="AS63" s="12">
        <f t="shared" si="19"/>
        <v>1.107</v>
      </c>
      <c r="AT63" s="12">
        <f t="shared" si="20"/>
        <v>1.1080000000000001</v>
      </c>
      <c r="AU63" s="12">
        <f t="shared" si="21"/>
        <v>1.036</v>
      </c>
      <c r="AV63" s="12">
        <f t="shared" si="22"/>
        <v>0.95899999999999996</v>
      </c>
      <c r="AW63" s="12">
        <f t="shared" si="23"/>
        <v>0.83799999999999997</v>
      </c>
      <c r="AX63" s="12">
        <f t="shared" si="24"/>
        <v>0.73699999999999999</v>
      </c>
    </row>
    <row r="64" spans="1:50" x14ac:dyDescent="0.25">
      <c r="A64" s="9" t="s">
        <v>2</v>
      </c>
      <c r="B64" s="7">
        <v>43889</v>
      </c>
      <c r="C64" s="10">
        <v>0.68500000000000005</v>
      </c>
      <c r="D64" s="10">
        <v>0.65200000000000002</v>
      </c>
      <c r="E64" s="10">
        <v>0.64400000000000002</v>
      </c>
      <c r="F64" s="10">
        <v>0.64400000000000002</v>
      </c>
      <c r="G64" s="10">
        <v>0.67</v>
      </c>
      <c r="H64" s="10">
        <v>0.754</v>
      </c>
      <c r="I64" s="10">
        <v>0.875</v>
      </c>
      <c r="J64" s="10">
        <v>0.91300000000000003</v>
      </c>
      <c r="K64" s="10">
        <v>0.85599999999999998</v>
      </c>
      <c r="L64" s="10">
        <v>0.82299999999999995</v>
      </c>
      <c r="M64" s="10">
        <v>0.80400000000000005</v>
      </c>
      <c r="N64" s="10">
        <v>0.78100000000000003</v>
      </c>
      <c r="O64" s="10">
        <v>0.76400000000000001</v>
      </c>
      <c r="P64" s="10">
        <v>0.77200000000000002</v>
      </c>
      <c r="Q64" s="10">
        <v>0.79900000000000004</v>
      </c>
      <c r="R64" s="10">
        <v>0.84599999999999997</v>
      </c>
      <c r="S64" s="10">
        <v>0.93899999999999995</v>
      </c>
      <c r="T64" s="10">
        <v>1.056</v>
      </c>
      <c r="U64" s="10">
        <v>1.1279999999999999</v>
      </c>
      <c r="V64" s="10">
        <v>1.0820000000000001</v>
      </c>
      <c r="W64" s="10">
        <v>1.022</v>
      </c>
      <c r="X64" s="10">
        <v>0.95499999999999996</v>
      </c>
      <c r="Y64" s="10">
        <v>0.86199999999999999</v>
      </c>
      <c r="Z64" s="10">
        <v>0.76500000000000001</v>
      </c>
      <c r="AA64" s="12">
        <f t="shared" si="1"/>
        <v>0.68500000000000005</v>
      </c>
      <c r="AB64" s="12">
        <f t="shared" si="2"/>
        <v>0.65200000000000002</v>
      </c>
      <c r="AC64" s="12">
        <f t="shared" si="3"/>
        <v>0.64400000000000002</v>
      </c>
      <c r="AD64" s="12">
        <f t="shared" si="4"/>
        <v>0.64400000000000002</v>
      </c>
      <c r="AE64" s="12">
        <f t="shared" si="5"/>
        <v>0.67</v>
      </c>
      <c r="AF64" s="12">
        <f t="shared" si="6"/>
        <v>0.754</v>
      </c>
      <c r="AG64" s="12">
        <f t="shared" si="7"/>
        <v>0.875</v>
      </c>
      <c r="AH64" s="12">
        <f t="shared" si="8"/>
        <v>0.91300000000000003</v>
      </c>
      <c r="AI64" s="12">
        <f t="shared" si="9"/>
        <v>0.85599999999999998</v>
      </c>
      <c r="AJ64" s="12">
        <f t="shared" si="10"/>
        <v>0.82299999999999995</v>
      </c>
      <c r="AK64" s="12">
        <f t="shared" si="11"/>
        <v>0.80400000000000005</v>
      </c>
      <c r="AL64" s="12">
        <f t="shared" si="12"/>
        <v>0.78100000000000003</v>
      </c>
      <c r="AM64" s="12">
        <f t="shared" si="13"/>
        <v>0.76400000000000001</v>
      </c>
      <c r="AN64" s="12">
        <f t="shared" si="14"/>
        <v>0.77200000000000002</v>
      </c>
      <c r="AO64" s="12">
        <f t="shared" si="15"/>
        <v>0.79900000000000004</v>
      </c>
      <c r="AP64" s="12">
        <f t="shared" si="16"/>
        <v>0.84599999999999997</v>
      </c>
      <c r="AQ64" s="12">
        <f t="shared" si="17"/>
        <v>0.93899999999999995</v>
      </c>
      <c r="AR64" s="12">
        <f t="shared" si="18"/>
        <v>1.056</v>
      </c>
      <c r="AS64" s="12">
        <f t="shared" si="19"/>
        <v>1.1279999999999999</v>
      </c>
      <c r="AT64" s="12">
        <f t="shared" si="20"/>
        <v>1.0820000000000001</v>
      </c>
      <c r="AU64" s="12">
        <f t="shared" si="21"/>
        <v>1.022</v>
      </c>
      <c r="AV64" s="12">
        <f t="shared" si="22"/>
        <v>0.95499999999999996</v>
      </c>
      <c r="AW64" s="12">
        <f t="shared" si="23"/>
        <v>0.86199999999999999</v>
      </c>
      <c r="AX64" s="12">
        <f t="shared" si="24"/>
        <v>0.76500000000000001</v>
      </c>
    </row>
    <row r="65" spans="1:50" x14ac:dyDescent="0.25">
      <c r="A65" s="9" t="s">
        <v>2</v>
      </c>
      <c r="B65" s="7">
        <v>43890</v>
      </c>
      <c r="C65" s="10">
        <v>0.71699999999999997</v>
      </c>
      <c r="D65" s="10">
        <v>0.68</v>
      </c>
      <c r="E65" s="10">
        <v>0.66700000000000004</v>
      </c>
      <c r="F65" s="10">
        <v>0.65500000000000003</v>
      </c>
      <c r="G65" s="10">
        <v>0.67700000000000005</v>
      </c>
      <c r="H65" s="10">
        <v>0.72299999999999998</v>
      </c>
      <c r="I65" s="10">
        <v>0.82799999999999996</v>
      </c>
      <c r="J65" s="10">
        <v>0.90900000000000003</v>
      </c>
      <c r="K65" s="10">
        <v>0.94099999999999995</v>
      </c>
      <c r="L65" s="10">
        <v>0.93200000000000005</v>
      </c>
      <c r="M65" s="10">
        <v>0.95799999999999996</v>
      </c>
      <c r="N65" s="10">
        <v>0.95899999999999996</v>
      </c>
      <c r="O65" s="10">
        <v>0.96899999999999997</v>
      </c>
      <c r="P65" s="10">
        <v>0.96599999999999997</v>
      </c>
      <c r="Q65" s="10">
        <v>0.95499999999999996</v>
      </c>
      <c r="R65" s="10">
        <v>0.98599999999999999</v>
      </c>
      <c r="S65" s="10">
        <v>1.036</v>
      </c>
      <c r="T65" s="10">
        <v>1.157</v>
      </c>
      <c r="U65" s="10">
        <v>1.1919999999999999</v>
      </c>
      <c r="V65" s="10">
        <v>1.1439999999999999</v>
      </c>
      <c r="W65" s="10">
        <v>1.083</v>
      </c>
      <c r="X65" s="10">
        <v>0.999</v>
      </c>
      <c r="Y65" s="10">
        <v>0.91300000000000003</v>
      </c>
      <c r="Z65" s="10">
        <v>0.83399999999999996</v>
      </c>
      <c r="AA65" s="12">
        <f t="shared" si="1"/>
        <v>0.71699999999999997</v>
      </c>
      <c r="AB65" s="12">
        <f t="shared" si="2"/>
        <v>0.68</v>
      </c>
      <c r="AC65" s="12">
        <f t="shared" si="3"/>
        <v>0.66700000000000004</v>
      </c>
      <c r="AD65" s="12">
        <f t="shared" si="4"/>
        <v>0.65500000000000003</v>
      </c>
      <c r="AE65" s="12">
        <f t="shared" si="5"/>
        <v>0.67700000000000005</v>
      </c>
      <c r="AF65" s="12">
        <f t="shared" si="6"/>
        <v>0.72299999999999998</v>
      </c>
      <c r="AG65" s="12">
        <f t="shared" si="7"/>
        <v>0.82799999999999996</v>
      </c>
      <c r="AH65" s="12">
        <f t="shared" si="8"/>
        <v>0.90900000000000003</v>
      </c>
      <c r="AI65" s="12">
        <f t="shared" si="9"/>
        <v>0.94099999999999995</v>
      </c>
      <c r="AJ65" s="12">
        <f t="shared" si="10"/>
        <v>0.93200000000000005</v>
      </c>
      <c r="AK65" s="12">
        <f t="shared" si="11"/>
        <v>0.95799999999999996</v>
      </c>
      <c r="AL65" s="12">
        <f t="shared" si="12"/>
        <v>0.95899999999999996</v>
      </c>
      <c r="AM65" s="12">
        <f t="shared" si="13"/>
        <v>0.96899999999999997</v>
      </c>
      <c r="AN65" s="12">
        <f t="shared" si="14"/>
        <v>0.96599999999999997</v>
      </c>
      <c r="AO65" s="12">
        <f t="shared" si="15"/>
        <v>0.95499999999999996</v>
      </c>
      <c r="AP65" s="12">
        <f t="shared" si="16"/>
        <v>0.98599999999999999</v>
      </c>
      <c r="AQ65" s="12">
        <f t="shared" si="17"/>
        <v>1.036</v>
      </c>
      <c r="AR65" s="12">
        <f t="shared" si="18"/>
        <v>1.157</v>
      </c>
      <c r="AS65" s="12">
        <f t="shared" si="19"/>
        <v>1.1919999999999999</v>
      </c>
      <c r="AT65" s="12">
        <f t="shared" si="20"/>
        <v>1.1439999999999999</v>
      </c>
      <c r="AU65" s="12">
        <f t="shared" si="21"/>
        <v>1.083</v>
      </c>
      <c r="AV65" s="12">
        <f t="shared" si="22"/>
        <v>0.999</v>
      </c>
      <c r="AW65" s="12">
        <f t="shared" si="23"/>
        <v>0.91300000000000003</v>
      </c>
      <c r="AX65" s="12">
        <f t="shared" si="24"/>
        <v>0.83399999999999996</v>
      </c>
    </row>
    <row r="66" spans="1:50" x14ac:dyDescent="0.25">
      <c r="A66" s="9" t="s">
        <v>2</v>
      </c>
      <c r="B66" s="7">
        <v>43891</v>
      </c>
      <c r="C66" s="10">
        <v>0.75700000000000001</v>
      </c>
      <c r="D66" s="10">
        <v>0.73</v>
      </c>
      <c r="E66" s="10">
        <v>0.69599999999999995</v>
      </c>
      <c r="F66" s="10">
        <v>0.69599999999999995</v>
      </c>
      <c r="G66" s="10">
        <v>0.71199999999999997</v>
      </c>
      <c r="H66" s="10">
        <v>0.75</v>
      </c>
      <c r="I66" s="10">
        <v>0.85899999999999999</v>
      </c>
      <c r="J66" s="10">
        <v>0.95199999999999996</v>
      </c>
      <c r="K66" s="10">
        <v>1.0129999999999999</v>
      </c>
      <c r="L66" s="10">
        <v>1.0149999999999999</v>
      </c>
      <c r="M66" s="10">
        <v>1.024</v>
      </c>
      <c r="N66" s="10">
        <v>1.0129999999999999</v>
      </c>
      <c r="O66" s="10">
        <v>0.99199999999999999</v>
      </c>
      <c r="P66" s="10">
        <v>0.96599999999999997</v>
      </c>
      <c r="Q66" s="10">
        <v>0.96</v>
      </c>
      <c r="R66" s="10">
        <v>0.995</v>
      </c>
      <c r="S66" s="10">
        <v>1.1060000000000001</v>
      </c>
      <c r="T66" s="10">
        <v>1.2629999999999999</v>
      </c>
      <c r="U66" s="10">
        <v>1.32</v>
      </c>
      <c r="V66" s="10">
        <v>1.256</v>
      </c>
      <c r="W66" s="10">
        <v>1.175</v>
      </c>
      <c r="X66" s="10">
        <v>1.0449999999999999</v>
      </c>
      <c r="Y66" s="10">
        <v>0.89600000000000002</v>
      </c>
      <c r="Z66" s="10">
        <v>0.78500000000000003</v>
      </c>
      <c r="AA66" s="12">
        <f t="shared" si="1"/>
        <v>0.75700000000000001</v>
      </c>
      <c r="AB66" s="12">
        <f t="shared" si="2"/>
        <v>0.73</v>
      </c>
      <c r="AC66" s="12">
        <f t="shared" si="3"/>
        <v>0.69599999999999995</v>
      </c>
      <c r="AD66" s="12">
        <f t="shared" si="4"/>
        <v>0.69599999999999995</v>
      </c>
      <c r="AE66" s="12">
        <f t="shared" si="5"/>
        <v>0.71199999999999997</v>
      </c>
      <c r="AF66" s="12">
        <f t="shared" si="6"/>
        <v>0.75</v>
      </c>
      <c r="AG66" s="12">
        <f t="shared" si="7"/>
        <v>0.85899999999999999</v>
      </c>
      <c r="AH66" s="12">
        <f t="shared" si="8"/>
        <v>0.95199999999999996</v>
      </c>
      <c r="AI66" s="12">
        <f t="shared" si="9"/>
        <v>1.0129999999999999</v>
      </c>
      <c r="AJ66" s="12">
        <f t="shared" si="10"/>
        <v>1.0149999999999999</v>
      </c>
      <c r="AK66" s="12">
        <f t="shared" si="11"/>
        <v>1.024</v>
      </c>
      <c r="AL66" s="12">
        <f t="shared" si="12"/>
        <v>1.0129999999999999</v>
      </c>
      <c r="AM66" s="12">
        <f t="shared" si="13"/>
        <v>0.99199999999999999</v>
      </c>
      <c r="AN66" s="12">
        <f t="shared" si="14"/>
        <v>0.96599999999999997</v>
      </c>
      <c r="AO66" s="12">
        <f t="shared" si="15"/>
        <v>0.96</v>
      </c>
      <c r="AP66" s="12">
        <f t="shared" si="16"/>
        <v>0.995</v>
      </c>
      <c r="AQ66" s="12">
        <f t="shared" si="17"/>
        <v>1.1060000000000001</v>
      </c>
      <c r="AR66" s="12">
        <f t="shared" si="18"/>
        <v>1.2629999999999999</v>
      </c>
      <c r="AS66" s="12">
        <f t="shared" si="19"/>
        <v>1.32</v>
      </c>
      <c r="AT66" s="12">
        <f t="shared" si="20"/>
        <v>1.256</v>
      </c>
      <c r="AU66" s="12">
        <f t="shared" si="21"/>
        <v>1.175</v>
      </c>
      <c r="AV66" s="12">
        <f t="shared" si="22"/>
        <v>1.0449999999999999</v>
      </c>
      <c r="AW66" s="12">
        <f t="shared" si="23"/>
        <v>0.89600000000000002</v>
      </c>
      <c r="AX66" s="12">
        <f t="shared" si="24"/>
        <v>0.78500000000000003</v>
      </c>
    </row>
    <row r="67" spans="1:50" x14ac:dyDescent="0.25">
      <c r="A67" s="9" t="s">
        <v>2</v>
      </c>
      <c r="B67" s="7">
        <v>43892</v>
      </c>
      <c r="C67" s="10">
        <v>0.72099999999999997</v>
      </c>
      <c r="D67" s="10">
        <v>0.69399999999999995</v>
      </c>
      <c r="E67" s="10">
        <v>0.68500000000000005</v>
      </c>
      <c r="F67" s="10">
        <v>0.67</v>
      </c>
      <c r="G67" s="10">
        <v>0.70499999999999996</v>
      </c>
      <c r="H67" s="10">
        <v>0.82599999999999996</v>
      </c>
      <c r="I67" s="10">
        <v>0.97099999999999997</v>
      </c>
      <c r="J67" s="10">
        <v>0.95099999999999996</v>
      </c>
      <c r="K67" s="10">
        <v>0.84499999999999997</v>
      </c>
      <c r="L67" s="10">
        <v>0.77700000000000002</v>
      </c>
      <c r="M67" s="10">
        <v>0.75800000000000001</v>
      </c>
      <c r="N67" s="10">
        <v>0.74</v>
      </c>
      <c r="O67" s="10">
        <v>0.71599999999999997</v>
      </c>
      <c r="P67" s="10">
        <v>0.65200000000000002</v>
      </c>
      <c r="Q67" s="10">
        <v>0.625</v>
      </c>
      <c r="R67" s="10">
        <v>0.66100000000000003</v>
      </c>
      <c r="S67" s="10">
        <v>0.78500000000000003</v>
      </c>
      <c r="T67" s="10">
        <v>0.99199999999999999</v>
      </c>
      <c r="U67" s="10">
        <v>1.0980000000000001</v>
      </c>
      <c r="V67" s="10">
        <v>1.0649999999999999</v>
      </c>
      <c r="W67" s="10">
        <v>0.98399999999999999</v>
      </c>
      <c r="X67" s="10">
        <v>0.88100000000000001</v>
      </c>
      <c r="Y67" s="10">
        <v>0.73799999999999999</v>
      </c>
      <c r="Z67" s="10">
        <v>0.622</v>
      </c>
      <c r="AA67" s="12">
        <f t="shared" si="1"/>
        <v>0.72099999999999997</v>
      </c>
      <c r="AB67" s="12">
        <f t="shared" si="2"/>
        <v>0.69399999999999995</v>
      </c>
      <c r="AC67" s="12">
        <f t="shared" si="3"/>
        <v>0.68500000000000005</v>
      </c>
      <c r="AD67" s="12">
        <f t="shared" si="4"/>
        <v>0.67</v>
      </c>
      <c r="AE67" s="12">
        <f t="shared" si="5"/>
        <v>0.70499999999999996</v>
      </c>
      <c r="AF67" s="12">
        <f t="shared" si="6"/>
        <v>0.82599999999999996</v>
      </c>
      <c r="AG67" s="12">
        <f t="shared" si="7"/>
        <v>0.97099999999999997</v>
      </c>
      <c r="AH67" s="12">
        <f t="shared" si="8"/>
        <v>0.95099999999999996</v>
      </c>
      <c r="AI67" s="12">
        <f t="shared" si="9"/>
        <v>0.84499999999999997</v>
      </c>
      <c r="AJ67" s="12">
        <f t="shared" si="10"/>
        <v>0.77700000000000002</v>
      </c>
      <c r="AK67" s="12">
        <f t="shared" si="11"/>
        <v>0.75800000000000001</v>
      </c>
      <c r="AL67" s="12">
        <f t="shared" si="12"/>
        <v>0.74</v>
      </c>
      <c r="AM67" s="12">
        <f t="shared" si="13"/>
        <v>0.71599999999999997</v>
      </c>
      <c r="AN67" s="12">
        <f t="shared" si="14"/>
        <v>0.65200000000000002</v>
      </c>
      <c r="AO67" s="12">
        <f t="shared" si="15"/>
        <v>0.625</v>
      </c>
      <c r="AP67" s="12">
        <f t="shared" si="16"/>
        <v>0.66100000000000003</v>
      </c>
      <c r="AQ67" s="12">
        <f t="shared" si="17"/>
        <v>0.78500000000000003</v>
      </c>
      <c r="AR67" s="12">
        <f t="shared" si="18"/>
        <v>0.99199999999999999</v>
      </c>
      <c r="AS67" s="12">
        <f t="shared" si="19"/>
        <v>1.0980000000000001</v>
      </c>
      <c r="AT67" s="12">
        <f t="shared" si="20"/>
        <v>1.0649999999999999</v>
      </c>
      <c r="AU67" s="12">
        <f t="shared" si="21"/>
        <v>0.98399999999999999</v>
      </c>
      <c r="AV67" s="12">
        <f t="shared" si="22"/>
        <v>0.88100000000000001</v>
      </c>
      <c r="AW67" s="12">
        <f t="shared" si="23"/>
        <v>0.73799999999999999</v>
      </c>
      <c r="AX67" s="12">
        <f t="shared" si="24"/>
        <v>0.622</v>
      </c>
    </row>
    <row r="68" spans="1:50" x14ac:dyDescent="0.25">
      <c r="A68" s="9" t="s">
        <v>2</v>
      </c>
      <c r="B68" s="7">
        <v>43893</v>
      </c>
      <c r="C68" s="10">
        <v>0.56200000000000006</v>
      </c>
      <c r="D68" s="10">
        <v>0.53200000000000003</v>
      </c>
      <c r="E68" s="10">
        <v>0.51400000000000001</v>
      </c>
      <c r="F68" s="10">
        <v>0.52100000000000002</v>
      </c>
      <c r="G68" s="10">
        <v>0.55300000000000005</v>
      </c>
      <c r="H68" s="10">
        <v>0.65900000000000003</v>
      </c>
      <c r="I68" s="10">
        <v>0.8</v>
      </c>
      <c r="J68" s="10">
        <v>0.79400000000000004</v>
      </c>
      <c r="K68" s="10">
        <v>0.67400000000000004</v>
      </c>
      <c r="L68" s="10">
        <v>0.58399999999999996</v>
      </c>
      <c r="M68" s="10">
        <v>0.55500000000000005</v>
      </c>
      <c r="N68" s="10">
        <v>0.53200000000000003</v>
      </c>
      <c r="O68" s="10">
        <v>0.505</v>
      </c>
      <c r="P68" s="10">
        <v>0.51700000000000002</v>
      </c>
      <c r="Q68" s="10">
        <v>0.51600000000000001</v>
      </c>
      <c r="R68" s="10">
        <v>0.58399999999999996</v>
      </c>
      <c r="S68" s="10">
        <v>0.69199999999999995</v>
      </c>
      <c r="T68" s="10">
        <v>0.88300000000000001</v>
      </c>
      <c r="U68" s="10">
        <v>0.99199999999999999</v>
      </c>
      <c r="V68" s="10">
        <v>0.96499999999999997</v>
      </c>
      <c r="W68" s="10">
        <v>0.877</v>
      </c>
      <c r="X68" s="10">
        <v>0.79200000000000004</v>
      </c>
      <c r="Y68" s="10">
        <v>0.65700000000000003</v>
      </c>
      <c r="Z68" s="10">
        <v>0.55400000000000005</v>
      </c>
      <c r="AA68" s="12">
        <f t="shared" si="1"/>
        <v>0.56200000000000006</v>
      </c>
      <c r="AB68" s="12">
        <f t="shared" si="2"/>
        <v>0.53200000000000003</v>
      </c>
      <c r="AC68" s="12">
        <f t="shared" si="3"/>
        <v>0.51400000000000001</v>
      </c>
      <c r="AD68" s="12">
        <f t="shared" si="4"/>
        <v>0.52100000000000002</v>
      </c>
      <c r="AE68" s="12">
        <f t="shared" si="5"/>
        <v>0.55300000000000005</v>
      </c>
      <c r="AF68" s="12">
        <f t="shared" si="6"/>
        <v>0.65900000000000003</v>
      </c>
      <c r="AG68" s="12">
        <f t="shared" si="7"/>
        <v>0.8</v>
      </c>
      <c r="AH68" s="12">
        <f t="shared" si="8"/>
        <v>0.79400000000000004</v>
      </c>
      <c r="AI68" s="12">
        <f t="shared" si="9"/>
        <v>0.67400000000000004</v>
      </c>
      <c r="AJ68" s="12">
        <f t="shared" si="10"/>
        <v>0.58399999999999996</v>
      </c>
      <c r="AK68" s="12">
        <f t="shared" si="11"/>
        <v>0.55500000000000005</v>
      </c>
      <c r="AL68" s="12">
        <f t="shared" si="12"/>
        <v>0.53200000000000003</v>
      </c>
      <c r="AM68" s="12">
        <f t="shared" si="13"/>
        <v>0.505</v>
      </c>
      <c r="AN68" s="12">
        <f t="shared" si="14"/>
        <v>0.51700000000000002</v>
      </c>
      <c r="AO68" s="12">
        <f t="shared" si="15"/>
        <v>0.51600000000000001</v>
      </c>
      <c r="AP68" s="12">
        <f t="shared" si="16"/>
        <v>0.58399999999999996</v>
      </c>
      <c r="AQ68" s="12">
        <f t="shared" si="17"/>
        <v>0.69199999999999995</v>
      </c>
      <c r="AR68" s="12">
        <f t="shared" si="18"/>
        <v>0.88300000000000001</v>
      </c>
      <c r="AS68" s="12">
        <f t="shared" si="19"/>
        <v>0.99199999999999999</v>
      </c>
      <c r="AT68" s="12">
        <f t="shared" si="20"/>
        <v>0.96499999999999997</v>
      </c>
      <c r="AU68" s="12">
        <f t="shared" si="21"/>
        <v>0.877</v>
      </c>
      <c r="AV68" s="12">
        <f t="shared" si="22"/>
        <v>0.79200000000000004</v>
      </c>
      <c r="AW68" s="12">
        <f t="shared" si="23"/>
        <v>0.65700000000000003</v>
      </c>
      <c r="AX68" s="12">
        <f t="shared" si="24"/>
        <v>0.55400000000000005</v>
      </c>
    </row>
    <row r="69" spans="1:50" x14ac:dyDescent="0.25">
      <c r="A69" s="9" t="s">
        <v>2</v>
      </c>
      <c r="B69" s="7">
        <v>43894</v>
      </c>
      <c r="C69" s="10">
        <v>0.499</v>
      </c>
      <c r="D69" s="10">
        <v>0.47099999999999997</v>
      </c>
      <c r="E69" s="10">
        <v>0.46500000000000002</v>
      </c>
      <c r="F69" s="10">
        <v>0.46899999999999997</v>
      </c>
      <c r="G69" s="10">
        <v>0.50700000000000001</v>
      </c>
      <c r="H69" s="10">
        <v>0.61299999999999999</v>
      </c>
      <c r="I69" s="10">
        <v>0.76400000000000001</v>
      </c>
      <c r="J69" s="10">
        <v>0.76100000000000001</v>
      </c>
      <c r="K69" s="10">
        <v>0.66100000000000003</v>
      </c>
      <c r="L69" s="10">
        <v>0.61699999999999999</v>
      </c>
      <c r="M69" s="10">
        <v>0.59399999999999997</v>
      </c>
      <c r="N69" s="10">
        <v>0.63100000000000001</v>
      </c>
      <c r="O69" s="10">
        <v>0.60699999999999998</v>
      </c>
      <c r="P69" s="10">
        <v>0.59899999999999998</v>
      </c>
      <c r="Q69" s="10">
        <v>0.60899999999999999</v>
      </c>
      <c r="R69" s="10">
        <v>0.65900000000000003</v>
      </c>
      <c r="S69" s="10">
        <v>0.75800000000000001</v>
      </c>
      <c r="T69" s="10">
        <v>0.94199999999999995</v>
      </c>
      <c r="U69" s="10">
        <v>1.069</v>
      </c>
      <c r="V69" s="10">
        <v>1.048</v>
      </c>
      <c r="W69" s="10">
        <v>0.97</v>
      </c>
      <c r="X69" s="10">
        <v>0.86299999999999999</v>
      </c>
      <c r="Y69" s="10">
        <v>0.74</v>
      </c>
      <c r="Z69" s="10">
        <v>0.625</v>
      </c>
      <c r="AA69" s="12">
        <f t="shared" si="1"/>
        <v>0.499</v>
      </c>
      <c r="AB69" s="12">
        <f t="shared" si="2"/>
        <v>0.47099999999999997</v>
      </c>
      <c r="AC69" s="12">
        <f t="shared" si="3"/>
        <v>0.46500000000000002</v>
      </c>
      <c r="AD69" s="12">
        <f t="shared" si="4"/>
        <v>0.46899999999999997</v>
      </c>
      <c r="AE69" s="12">
        <f t="shared" si="5"/>
        <v>0.50700000000000001</v>
      </c>
      <c r="AF69" s="12">
        <f t="shared" si="6"/>
        <v>0.61299999999999999</v>
      </c>
      <c r="AG69" s="12">
        <f t="shared" si="7"/>
        <v>0.76400000000000001</v>
      </c>
      <c r="AH69" s="12">
        <f t="shared" si="8"/>
        <v>0.76100000000000001</v>
      </c>
      <c r="AI69" s="12">
        <f t="shared" si="9"/>
        <v>0.66100000000000003</v>
      </c>
      <c r="AJ69" s="12">
        <f t="shared" si="10"/>
        <v>0.61699999999999999</v>
      </c>
      <c r="AK69" s="12">
        <f t="shared" si="11"/>
        <v>0.59399999999999997</v>
      </c>
      <c r="AL69" s="12">
        <f t="shared" si="12"/>
        <v>0.63100000000000001</v>
      </c>
      <c r="AM69" s="12">
        <f t="shared" si="13"/>
        <v>0.60699999999999998</v>
      </c>
      <c r="AN69" s="12">
        <f t="shared" si="14"/>
        <v>0.59899999999999998</v>
      </c>
      <c r="AO69" s="12">
        <f t="shared" si="15"/>
        <v>0.60899999999999999</v>
      </c>
      <c r="AP69" s="12">
        <f t="shared" si="16"/>
        <v>0.65900000000000003</v>
      </c>
      <c r="AQ69" s="12">
        <f t="shared" si="17"/>
        <v>0.75800000000000001</v>
      </c>
      <c r="AR69" s="12">
        <f t="shared" si="18"/>
        <v>0.94199999999999995</v>
      </c>
      <c r="AS69" s="12">
        <f t="shared" si="19"/>
        <v>1.069</v>
      </c>
      <c r="AT69" s="12">
        <f t="shared" si="20"/>
        <v>1.048</v>
      </c>
      <c r="AU69" s="12">
        <f t="shared" si="21"/>
        <v>0.97</v>
      </c>
      <c r="AV69" s="12">
        <f t="shared" si="22"/>
        <v>0.86299999999999999</v>
      </c>
      <c r="AW69" s="12">
        <f t="shared" si="23"/>
        <v>0.74</v>
      </c>
      <c r="AX69" s="12">
        <f t="shared" si="24"/>
        <v>0.625</v>
      </c>
    </row>
    <row r="70" spans="1:50" x14ac:dyDescent="0.25">
      <c r="A70" s="9" t="s">
        <v>2</v>
      </c>
      <c r="B70" s="7">
        <v>43895</v>
      </c>
      <c r="C70" s="10">
        <v>0.57099999999999995</v>
      </c>
      <c r="D70" s="10">
        <v>0.55300000000000005</v>
      </c>
      <c r="E70" s="10">
        <v>0.53400000000000003</v>
      </c>
      <c r="F70" s="10">
        <v>0.54500000000000004</v>
      </c>
      <c r="G70" s="10">
        <v>0.58099999999999996</v>
      </c>
      <c r="H70" s="10">
        <v>0.68300000000000005</v>
      </c>
      <c r="I70" s="10">
        <v>0.82299999999999995</v>
      </c>
      <c r="J70" s="10">
        <v>0.80700000000000005</v>
      </c>
      <c r="K70" s="10">
        <v>0.68799999999999994</v>
      </c>
      <c r="L70" s="10">
        <v>0.626</v>
      </c>
      <c r="M70" s="10">
        <v>0.59199999999999997</v>
      </c>
      <c r="N70" s="10">
        <v>0.56200000000000006</v>
      </c>
      <c r="O70" s="10">
        <v>0.54600000000000004</v>
      </c>
      <c r="P70" s="10">
        <v>0.54600000000000004</v>
      </c>
      <c r="Q70" s="10">
        <v>0.53500000000000003</v>
      </c>
      <c r="R70" s="10">
        <v>0.56699999999999995</v>
      </c>
      <c r="S70" s="10">
        <v>0.69599999999999995</v>
      </c>
      <c r="T70" s="10">
        <v>0.90100000000000002</v>
      </c>
      <c r="U70" s="10">
        <v>1.0269999999999999</v>
      </c>
      <c r="V70" s="10">
        <v>1.02</v>
      </c>
      <c r="W70" s="10">
        <v>0.97</v>
      </c>
      <c r="X70" s="10">
        <v>0.89100000000000001</v>
      </c>
      <c r="Y70" s="10">
        <v>0.76100000000000001</v>
      </c>
      <c r="Z70" s="10">
        <v>0.65800000000000003</v>
      </c>
      <c r="AA70" s="12">
        <f t="shared" ref="AA70:AA133" si="25">ROUND(C70,3)</f>
        <v>0.57099999999999995</v>
      </c>
      <c r="AB70" s="12">
        <f t="shared" ref="AB70:AB133" si="26">ROUND(D70,3)</f>
        <v>0.55300000000000005</v>
      </c>
      <c r="AC70" s="12">
        <f t="shared" ref="AC70:AC133" si="27">ROUND(E70,3)</f>
        <v>0.53400000000000003</v>
      </c>
      <c r="AD70" s="12">
        <f t="shared" ref="AD70:AD133" si="28">ROUND(F70,3)</f>
        <v>0.54500000000000004</v>
      </c>
      <c r="AE70" s="12">
        <f t="shared" ref="AE70:AE133" si="29">ROUND(G70,3)</f>
        <v>0.58099999999999996</v>
      </c>
      <c r="AF70" s="12">
        <f t="shared" ref="AF70:AF133" si="30">ROUND(H70,3)</f>
        <v>0.68300000000000005</v>
      </c>
      <c r="AG70" s="12">
        <f t="shared" ref="AG70:AG133" si="31">ROUND(I70,3)</f>
        <v>0.82299999999999995</v>
      </c>
      <c r="AH70" s="12">
        <f t="shared" ref="AH70:AH133" si="32">ROUND(J70,3)</f>
        <v>0.80700000000000005</v>
      </c>
      <c r="AI70" s="12">
        <f t="shared" ref="AI70:AI133" si="33">ROUND(K70,3)</f>
        <v>0.68799999999999994</v>
      </c>
      <c r="AJ70" s="12">
        <f t="shared" ref="AJ70:AJ133" si="34">ROUND(L70,3)</f>
        <v>0.626</v>
      </c>
      <c r="AK70" s="12">
        <f t="shared" ref="AK70:AK133" si="35">ROUND(M70,3)</f>
        <v>0.59199999999999997</v>
      </c>
      <c r="AL70" s="12">
        <f t="shared" ref="AL70:AL133" si="36">ROUND(N70,3)</f>
        <v>0.56200000000000006</v>
      </c>
      <c r="AM70" s="12">
        <f t="shared" ref="AM70:AM133" si="37">ROUND(O70,3)</f>
        <v>0.54600000000000004</v>
      </c>
      <c r="AN70" s="12">
        <f t="shared" ref="AN70:AN133" si="38">ROUND(P70,3)</f>
        <v>0.54600000000000004</v>
      </c>
      <c r="AO70" s="12">
        <f t="shared" ref="AO70:AO133" si="39">ROUND(Q70,3)</f>
        <v>0.53500000000000003</v>
      </c>
      <c r="AP70" s="12">
        <f t="shared" ref="AP70:AP133" si="40">ROUND(R70,3)</f>
        <v>0.56699999999999995</v>
      </c>
      <c r="AQ70" s="12">
        <f t="shared" ref="AQ70:AQ133" si="41">ROUND(S70,3)</f>
        <v>0.69599999999999995</v>
      </c>
      <c r="AR70" s="12">
        <f t="shared" ref="AR70:AR133" si="42">ROUND(T70,3)</f>
        <v>0.90100000000000002</v>
      </c>
      <c r="AS70" s="12">
        <f t="shared" ref="AS70:AS133" si="43">ROUND(U70,3)</f>
        <v>1.0269999999999999</v>
      </c>
      <c r="AT70" s="12">
        <f t="shared" ref="AT70:AT133" si="44">ROUND(V70,3)</f>
        <v>1.02</v>
      </c>
      <c r="AU70" s="12">
        <f t="shared" ref="AU70:AU133" si="45">ROUND(W70,3)</f>
        <v>0.97</v>
      </c>
      <c r="AV70" s="12">
        <f t="shared" ref="AV70:AV133" si="46">ROUND(X70,3)</f>
        <v>0.89100000000000001</v>
      </c>
      <c r="AW70" s="12">
        <f t="shared" ref="AW70:AW133" si="47">ROUND(Y70,3)</f>
        <v>0.76100000000000001</v>
      </c>
      <c r="AX70" s="12">
        <f t="shared" ref="AX70:AX133" si="48">ROUND(Z70,3)</f>
        <v>0.65800000000000003</v>
      </c>
    </row>
    <row r="71" spans="1:50" x14ac:dyDescent="0.25">
      <c r="A71" s="9" t="s">
        <v>2</v>
      </c>
      <c r="B71" s="7">
        <v>43896</v>
      </c>
      <c r="C71" s="10">
        <v>0.60799999999999998</v>
      </c>
      <c r="D71" s="10">
        <v>0.58799999999999997</v>
      </c>
      <c r="E71" s="10">
        <v>0.57599999999999996</v>
      </c>
      <c r="F71" s="10">
        <v>0.57299999999999995</v>
      </c>
      <c r="G71" s="10">
        <v>0.61599999999999999</v>
      </c>
      <c r="H71" s="10">
        <v>0.70899999999999996</v>
      </c>
      <c r="I71" s="10">
        <v>0.86799999999999999</v>
      </c>
      <c r="J71" s="10">
        <v>0.84799999999999998</v>
      </c>
      <c r="K71" s="10">
        <v>0.71299999999999997</v>
      </c>
      <c r="L71" s="10">
        <v>0.64100000000000001</v>
      </c>
      <c r="M71" s="10">
        <v>0.61299999999999999</v>
      </c>
      <c r="N71" s="10">
        <v>0.61799999999999999</v>
      </c>
      <c r="O71" s="10">
        <v>0.61799999999999999</v>
      </c>
      <c r="P71" s="10">
        <v>0.65</v>
      </c>
      <c r="Q71" s="10">
        <v>0.67600000000000005</v>
      </c>
      <c r="R71" s="10">
        <v>0.76600000000000001</v>
      </c>
      <c r="S71" s="10">
        <v>0.88200000000000001</v>
      </c>
      <c r="T71" s="10">
        <v>1.0049999999999999</v>
      </c>
      <c r="U71" s="10">
        <v>1.0429999999999999</v>
      </c>
      <c r="V71" s="10">
        <v>1.01</v>
      </c>
      <c r="W71" s="10">
        <v>0.95199999999999996</v>
      </c>
      <c r="X71" s="10">
        <v>0.88300000000000001</v>
      </c>
      <c r="Y71" s="10">
        <v>0.78900000000000003</v>
      </c>
      <c r="Z71" s="10">
        <v>0.69599999999999995</v>
      </c>
      <c r="AA71" s="12">
        <f t="shared" si="25"/>
        <v>0.60799999999999998</v>
      </c>
      <c r="AB71" s="12">
        <f t="shared" si="26"/>
        <v>0.58799999999999997</v>
      </c>
      <c r="AC71" s="12">
        <f t="shared" si="27"/>
        <v>0.57599999999999996</v>
      </c>
      <c r="AD71" s="12">
        <f t="shared" si="28"/>
        <v>0.57299999999999995</v>
      </c>
      <c r="AE71" s="12">
        <f t="shared" si="29"/>
        <v>0.61599999999999999</v>
      </c>
      <c r="AF71" s="12">
        <f t="shared" si="30"/>
        <v>0.70899999999999996</v>
      </c>
      <c r="AG71" s="12">
        <f t="shared" si="31"/>
        <v>0.86799999999999999</v>
      </c>
      <c r="AH71" s="12">
        <f t="shared" si="32"/>
        <v>0.84799999999999998</v>
      </c>
      <c r="AI71" s="12">
        <f t="shared" si="33"/>
        <v>0.71299999999999997</v>
      </c>
      <c r="AJ71" s="12">
        <f t="shared" si="34"/>
        <v>0.64100000000000001</v>
      </c>
      <c r="AK71" s="12">
        <f t="shared" si="35"/>
        <v>0.61299999999999999</v>
      </c>
      <c r="AL71" s="12">
        <f t="shared" si="36"/>
        <v>0.61799999999999999</v>
      </c>
      <c r="AM71" s="12">
        <f t="shared" si="37"/>
        <v>0.61799999999999999</v>
      </c>
      <c r="AN71" s="12">
        <f t="shared" si="38"/>
        <v>0.65</v>
      </c>
      <c r="AO71" s="12">
        <f t="shared" si="39"/>
        <v>0.67600000000000005</v>
      </c>
      <c r="AP71" s="12">
        <f t="shared" si="40"/>
        <v>0.76600000000000001</v>
      </c>
      <c r="AQ71" s="12">
        <f t="shared" si="41"/>
        <v>0.88200000000000001</v>
      </c>
      <c r="AR71" s="12">
        <f t="shared" si="42"/>
        <v>1.0049999999999999</v>
      </c>
      <c r="AS71" s="12">
        <f t="shared" si="43"/>
        <v>1.0429999999999999</v>
      </c>
      <c r="AT71" s="12">
        <f t="shared" si="44"/>
        <v>1.01</v>
      </c>
      <c r="AU71" s="12">
        <f t="shared" si="45"/>
        <v>0.95199999999999996</v>
      </c>
      <c r="AV71" s="12">
        <f t="shared" si="46"/>
        <v>0.88300000000000001</v>
      </c>
      <c r="AW71" s="12">
        <f t="shared" si="47"/>
        <v>0.78900000000000003</v>
      </c>
      <c r="AX71" s="12">
        <f t="shared" si="48"/>
        <v>0.69599999999999995</v>
      </c>
    </row>
    <row r="72" spans="1:50" x14ac:dyDescent="0.25">
      <c r="A72" s="9" t="s">
        <v>2</v>
      </c>
      <c r="B72" s="7">
        <v>43897</v>
      </c>
      <c r="C72" s="10">
        <v>0.64500000000000002</v>
      </c>
      <c r="D72" s="10">
        <v>0.60599999999999998</v>
      </c>
      <c r="E72" s="10">
        <v>0.59499999999999997</v>
      </c>
      <c r="F72" s="10">
        <v>0.59399999999999997</v>
      </c>
      <c r="G72" s="10">
        <v>0.61099999999999999</v>
      </c>
      <c r="H72" s="10">
        <v>0.66600000000000004</v>
      </c>
      <c r="I72" s="10">
        <v>0.77300000000000002</v>
      </c>
      <c r="J72" s="10">
        <v>0.874</v>
      </c>
      <c r="K72" s="10">
        <v>0.90400000000000003</v>
      </c>
      <c r="L72" s="10">
        <v>0.90800000000000003</v>
      </c>
      <c r="M72" s="10">
        <v>0.89800000000000002</v>
      </c>
      <c r="N72" s="10">
        <v>0.86799999999999999</v>
      </c>
      <c r="O72" s="10">
        <v>0.82699999999999996</v>
      </c>
      <c r="P72" s="10">
        <v>0.79700000000000004</v>
      </c>
      <c r="Q72" s="10">
        <v>0.79</v>
      </c>
      <c r="R72" s="10">
        <v>0.81799999999999995</v>
      </c>
      <c r="S72" s="10">
        <v>0.878</v>
      </c>
      <c r="T72" s="10">
        <v>1.0169999999999999</v>
      </c>
      <c r="U72" s="10">
        <v>1.091</v>
      </c>
      <c r="V72" s="10">
        <v>1.056</v>
      </c>
      <c r="W72" s="10">
        <v>0.99399999999999999</v>
      </c>
      <c r="X72" s="10">
        <v>0.92400000000000004</v>
      </c>
      <c r="Y72" s="10">
        <v>0.82499999999999996</v>
      </c>
      <c r="Z72" s="10">
        <v>0.73399999999999999</v>
      </c>
      <c r="AA72" s="12">
        <f t="shared" si="25"/>
        <v>0.64500000000000002</v>
      </c>
      <c r="AB72" s="12">
        <f t="shared" si="26"/>
        <v>0.60599999999999998</v>
      </c>
      <c r="AC72" s="12">
        <f t="shared" si="27"/>
        <v>0.59499999999999997</v>
      </c>
      <c r="AD72" s="12">
        <f t="shared" si="28"/>
        <v>0.59399999999999997</v>
      </c>
      <c r="AE72" s="12">
        <f t="shared" si="29"/>
        <v>0.61099999999999999</v>
      </c>
      <c r="AF72" s="12">
        <f t="shared" si="30"/>
        <v>0.66600000000000004</v>
      </c>
      <c r="AG72" s="12">
        <f t="shared" si="31"/>
        <v>0.77300000000000002</v>
      </c>
      <c r="AH72" s="12">
        <f t="shared" si="32"/>
        <v>0.874</v>
      </c>
      <c r="AI72" s="12">
        <f t="shared" si="33"/>
        <v>0.90400000000000003</v>
      </c>
      <c r="AJ72" s="12">
        <f t="shared" si="34"/>
        <v>0.90800000000000003</v>
      </c>
      <c r="AK72" s="12">
        <f t="shared" si="35"/>
        <v>0.89800000000000002</v>
      </c>
      <c r="AL72" s="12">
        <f t="shared" si="36"/>
        <v>0.86799999999999999</v>
      </c>
      <c r="AM72" s="12">
        <f t="shared" si="37"/>
        <v>0.82699999999999996</v>
      </c>
      <c r="AN72" s="12">
        <f t="shared" si="38"/>
        <v>0.79700000000000004</v>
      </c>
      <c r="AO72" s="12">
        <f t="shared" si="39"/>
        <v>0.79</v>
      </c>
      <c r="AP72" s="12">
        <f t="shared" si="40"/>
        <v>0.81799999999999995</v>
      </c>
      <c r="AQ72" s="12">
        <f t="shared" si="41"/>
        <v>0.878</v>
      </c>
      <c r="AR72" s="12">
        <f t="shared" si="42"/>
        <v>1.0169999999999999</v>
      </c>
      <c r="AS72" s="12">
        <f t="shared" si="43"/>
        <v>1.091</v>
      </c>
      <c r="AT72" s="12">
        <f t="shared" si="44"/>
        <v>1.056</v>
      </c>
      <c r="AU72" s="12">
        <f t="shared" si="45"/>
        <v>0.99399999999999999</v>
      </c>
      <c r="AV72" s="12">
        <f t="shared" si="46"/>
        <v>0.92400000000000004</v>
      </c>
      <c r="AW72" s="12">
        <f t="shared" si="47"/>
        <v>0.82499999999999996</v>
      </c>
      <c r="AX72" s="12">
        <f t="shared" si="48"/>
        <v>0.73399999999999999</v>
      </c>
    </row>
    <row r="73" spans="1:50" x14ac:dyDescent="0.25">
      <c r="A73" s="9" t="s">
        <v>2</v>
      </c>
      <c r="B73" s="7">
        <v>43898</v>
      </c>
      <c r="C73" s="10">
        <v>0.67100000000000004</v>
      </c>
      <c r="D73" s="10">
        <v>0.63500000000000001</v>
      </c>
      <c r="E73" s="10">
        <v>0.62</v>
      </c>
      <c r="F73" s="10">
        <v>0.61399999999999999</v>
      </c>
      <c r="G73" s="10">
        <v>0.61199999999999999</v>
      </c>
      <c r="H73" s="10">
        <v>0.63400000000000001</v>
      </c>
      <c r="I73" s="10">
        <v>0.69399999999999995</v>
      </c>
      <c r="J73" s="10">
        <v>0.79600000000000004</v>
      </c>
      <c r="K73" s="10">
        <v>0.89800000000000002</v>
      </c>
      <c r="L73" s="10">
        <v>0.91300000000000003</v>
      </c>
      <c r="M73" s="10">
        <v>0.91500000000000004</v>
      </c>
      <c r="N73" s="10">
        <v>0.90800000000000003</v>
      </c>
      <c r="O73" s="10">
        <v>0.86099999999999999</v>
      </c>
      <c r="P73" s="10">
        <v>0.82599999999999996</v>
      </c>
      <c r="Q73" s="10">
        <v>0.79200000000000004</v>
      </c>
      <c r="R73" s="10">
        <v>0.8</v>
      </c>
      <c r="S73" s="10">
        <v>0.85099999999999998</v>
      </c>
      <c r="T73" s="10">
        <v>0.97099999999999997</v>
      </c>
      <c r="U73" s="10">
        <v>1.069</v>
      </c>
      <c r="V73" s="10">
        <v>1.123</v>
      </c>
      <c r="W73" s="10">
        <v>1.0549999999999999</v>
      </c>
      <c r="X73" s="10">
        <v>0.93600000000000005</v>
      </c>
      <c r="Y73" s="10">
        <v>0.78300000000000003</v>
      </c>
      <c r="Z73" s="10">
        <v>0.66200000000000003</v>
      </c>
      <c r="AA73" s="12">
        <f t="shared" si="25"/>
        <v>0.67100000000000004</v>
      </c>
      <c r="AB73" s="12">
        <f t="shared" si="26"/>
        <v>0.63500000000000001</v>
      </c>
      <c r="AC73" s="12">
        <f t="shared" si="27"/>
        <v>0.62</v>
      </c>
      <c r="AD73" s="12">
        <f t="shared" si="28"/>
        <v>0.61399999999999999</v>
      </c>
      <c r="AE73" s="12">
        <f t="shared" si="29"/>
        <v>0.61199999999999999</v>
      </c>
      <c r="AF73" s="12">
        <f t="shared" si="30"/>
        <v>0.63400000000000001</v>
      </c>
      <c r="AG73" s="12">
        <f t="shared" si="31"/>
        <v>0.69399999999999995</v>
      </c>
      <c r="AH73" s="12">
        <f t="shared" si="32"/>
        <v>0.79600000000000004</v>
      </c>
      <c r="AI73" s="12">
        <f t="shared" si="33"/>
        <v>0.89800000000000002</v>
      </c>
      <c r="AJ73" s="12">
        <f t="shared" si="34"/>
        <v>0.91300000000000003</v>
      </c>
      <c r="AK73" s="12">
        <f t="shared" si="35"/>
        <v>0.91500000000000004</v>
      </c>
      <c r="AL73" s="12">
        <f t="shared" si="36"/>
        <v>0.90800000000000003</v>
      </c>
      <c r="AM73" s="12">
        <f t="shared" si="37"/>
        <v>0.86099999999999999</v>
      </c>
      <c r="AN73" s="12">
        <f t="shared" si="38"/>
        <v>0.82599999999999996</v>
      </c>
      <c r="AO73" s="12">
        <f t="shared" si="39"/>
        <v>0.79200000000000004</v>
      </c>
      <c r="AP73" s="12">
        <f t="shared" si="40"/>
        <v>0.8</v>
      </c>
      <c r="AQ73" s="12">
        <f t="shared" si="41"/>
        <v>0.85099999999999998</v>
      </c>
      <c r="AR73" s="12">
        <f t="shared" si="42"/>
        <v>0.97099999999999997</v>
      </c>
      <c r="AS73" s="12">
        <f t="shared" si="43"/>
        <v>1.069</v>
      </c>
      <c r="AT73" s="12">
        <f t="shared" si="44"/>
        <v>1.123</v>
      </c>
      <c r="AU73" s="12">
        <f t="shared" si="45"/>
        <v>1.0549999999999999</v>
      </c>
      <c r="AV73" s="12">
        <f t="shared" si="46"/>
        <v>0.93600000000000005</v>
      </c>
      <c r="AW73" s="12">
        <f t="shared" si="47"/>
        <v>0.78300000000000003</v>
      </c>
      <c r="AX73" s="12">
        <f t="shared" si="48"/>
        <v>0.66200000000000003</v>
      </c>
    </row>
    <row r="74" spans="1:50" x14ac:dyDescent="0.25">
      <c r="A74" s="9" t="s">
        <v>2</v>
      </c>
      <c r="B74" s="7">
        <v>43899</v>
      </c>
      <c r="C74" s="10">
        <v>0.58299999999999996</v>
      </c>
      <c r="D74" s="10">
        <v>0.54900000000000004</v>
      </c>
      <c r="E74" s="10">
        <v>0.52800000000000002</v>
      </c>
      <c r="F74" s="10">
        <v>0.51700000000000002</v>
      </c>
      <c r="G74" s="10">
        <v>0.54400000000000004</v>
      </c>
      <c r="H74" s="10">
        <v>0.63900000000000001</v>
      </c>
      <c r="I74" s="10">
        <v>0.78200000000000003</v>
      </c>
      <c r="J74" s="10">
        <v>0.8</v>
      </c>
      <c r="K74" s="10">
        <v>0.71599999999999997</v>
      </c>
      <c r="L74" s="10">
        <v>0.66300000000000003</v>
      </c>
      <c r="M74" s="10">
        <v>0.61299999999999999</v>
      </c>
      <c r="N74" s="10">
        <v>0.58199999999999996</v>
      </c>
      <c r="O74" s="10">
        <v>0.54900000000000004</v>
      </c>
      <c r="P74" s="10">
        <v>0.50600000000000001</v>
      </c>
      <c r="Q74" s="10">
        <v>0.48399999999999999</v>
      </c>
      <c r="R74" s="10">
        <v>0.51</v>
      </c>
      <c r="S74" s="10">
        <v>0.59699999999999998</v>
      </c>
      <c r="T74" s="10">
        <v>0.73099999999999998</v>
      </c>
      <c r="U74" s="10">
        <v>0.86</v>
      </c>
      <c r="V74" s="10">
        <v>0.94699999999999995</v>
      </c>
      <c r="W74" s="10">
        <v>0.88400000000000001</v>
      </c>
      <c r="X74" s="10">
        <v>0.78200000000000003</v>
      </c>
      <c r="Y74" s="10">
        <v>0.65100000000000002</v>
      </c>
      <c r="Z74" s="10">
        <v>0.53400000000000003</v>
      </c>
      <c r="AA74" s="12">
        <f t="shared" si="25"/>
        <v>0.58299999999999996</v>
      </c>
      <c r="AB74" s="12">
        <f t="shared" si="26"/>
        <v>0.54900000000000004</v>
      </c>
      <c r="AC74" s="12">
        <f t="shared" si="27"/>
        <v>0.52800000000000002</v>
      </c>
      <c r="AD74" s="12">
        <f t="shared" si="28"/>
        <v>0.51700000000000002</v>
      </c>
      <c r="AE74" s="12">
        <f t="shared" si="29"/>
        <v>0.54400000000000004</v>
      </c>
      <c r="AF74" s="12">
        <f t="shared" si="30"/>
        <v>0.63900000000000001</v>
      </c>
      <c r="AG74" s="12">
        <f t="shared" si="31"/>
        <v>0.78200000000000003</v>
      </c>
      <c r="AH74" s="12">
        <f t="shared" si="32"/>
        <v>0.8</v>
      </c>
      <c r="AI74" s="12">
        <f t="shared" si="33"/>
        <v>0.71599999999999997</v>
      </c>
      <c r="AJ74" s="12">
        <f t="shared" si="34"/>
        <v>0.66300000000000003</v>
      </c>
      <c r="AK74" s="12">
        <f t="shared" si="35"/>
        <v>0.61299999999999999</v>
      </c>
      <c r="AL74" s="12">
        <f t="shared" si="36"/>
        <v>0.58199999999999996</v>
      </c>
      <c r="AM74" s="12">
        <f t="shared" si="37"/>
        <v>0.54900000000000004</v>
      </c>
      <c r="AN74" s="12">
        <f t="shared" si="38"/>
        <v>0.50600000000000001</v>
      </c>
      <c r="AO74" s="12">
        <f t="shared" si="39"/>
        <v>0.48399999999999999</v>
      </c>
      <c r="AP74" s="12">
        <f t="shared" si="40"/>
        <v>0.51</v>
      </c>
      <c r="AQ74" s="12">
        <f t="shared" si="41"/>
        <v>0.59699999999999998</v>
      </c>
      <c r="AR74" s="12">
        <f t="shared" si="42"/>
        <v>0.73099999999999998</v>
      </c>
      <c r="AS74" s="12">
        <f t="shared" si="43"/>
        <v>0.86</v>
      </c>
      <c r="AT74" s="12">
        <f t="shared" si="44"/>
        <v>0.94699999999999995</v>
      </c>
      <c r="AU74" s="12">
        <f t="shared" si="45"/>
        <v>0.88400000000000001</v>
      </c>
      <c r="AV74" s="12">
        <f t="shared" si="46"/>
        <v>0.78200000000000003</v>
      </c>
      <c r="AW74" s="12">
        <f t="shared" si="47"/>
        <v>0.65100000000000002</v>
      </c>
      <c r="AX74" s="12">
        <f t="shared" si="48"/>
        <v>0.53400000000000003</v>
      </c>
    </row>
    <row r="75" spans="1:50" x14ac:dyDescent="0.25">
      <c r="A75" s="9" t="s">
        <v>2</v>
      </c>
      <c r="B75" s="7">
        <v>43900</v>
      </c>
      <c r="C75" s="10">
        <v>0.46899999999999997</v>
      </c>
      <c r="D75" s="10">
        <v>0.44600000000000001</v>
      </c>
      <c r="E75" s="10">
        <v>0.436</v>
      </c>
      <c r="F75" s="10">
        <v>0.432</v>
      </c>
      <c r="G75" s="10">
        <v>0.46600000000000003</v>
      </c>
      <c r="H75" s="10">
        <v>0.54</v>
      </c>
      <c r="I75" s="10">
        <v>0.67200000000000004</v>
      </c>
      <c r="J75" s="10">
        <v>0.72299999999999998</v>
      </c>
      <c r="K75" s="10">
        <v>0.68400000000000005</v>
      </c>
      <c r="L75" s="10">
        <v>0.63700000000000001</v>
      </c>
      <c r="M75" s="10">
        <v>0.61499999999999999</v>
      </c>
      <c r="N75" s="10">
        <v>0.60499999999999998</v>
      </c>
      <c r="O75" s="10">
        <v>0.59299999999999997</v>
      </c>
      <c r="P75" s="10">
        <v>0.54500000000000004</v>
      </c>
      <c r="Q75" s="10">
        <v>0.57699999999999996</v>
      </c>
      <c r="R75" s="10">
        <v>0.63700000000000001</v>
      </c>
      <c r="S75" s="10">
        <v>0.72899999999999998</v>
      </c>
      <c r="T75" s="10">
        <v>0.84399999999999997</v>
      </c>
      <c r="U75" s="10">
        <v>0.96399999999999997</v>
      </c>
      <c r="V75" s="10">
        <v>0.98599999999999999</v>
      </c>
      <c r="W75" s="10">
        <v>0.92200000000000004</v>
      </c>
      <c r="X75" s="10">
        <v>0.80800000000000005</v>
      </c>
      <c r="Y75" s="10">
        <v>0.67100000000000004</v>
      </c>
      <c r="Z75" s="10">
        <v>0.55500000000000005</v>
      </c>
      <c r="AA75" s="12">
        <f t="shared" si="25"/>
        <v>0.46899999999999997</v>
      </c>
      <c r="AB75" s="12">
        <f t="shared" si="26"/>
        <v>0.44600000000000001</v>
      </c>
      <c r="AC75" s="12">
        <f t="shared" si="27"/>
        <v>0.436</v>
      </c>
      <c r="AD75" s="12">
        <f t="shared" si="28"/>
        <v>0.432</v>
      </c>
      <c r="AE75" s="12">
        <f t="shared" si="29"/>
        <v>0.46600000000000003</v>
      </c>
      <c r="AF75" s="12">
        <f t="shared" si="30"/>
        <v>0.54</v>
      </c>
      <c r="AG75" s="12">
        <f t="shared" si="31"/>
        <v>0.67200000000000004</v>
      </c>
      <c r="AH75" s="12">
        <f t="shared" si="32"/>
        <v>0.72299999999999998</v>
      </c>
      <c r="AI75" s="12">
        <f t="shared" si="33"/>
        <v>0.68400000000000005</v>
      </c>
      <c r="AJ75" s="12">
        <f t="shared" si="34"/>
        <v>0.63700000000000001</v>
      </c>
      <c r="AK75" s="12">
        <f t="shared" si="35"/>
        <v>0.61499999999999999</v>
      </c>
      <c r="AL75" s="12">
        <f t="shared" si="36"/>
        <v>0.60499999999999998</v>
      </c>
      <c r="AM75" s="12">
        <f t="shared" si="37"/>
        <v>0.59299999999999997</v>
      </c>
      <c r="AN75" s="12">
        <f t="shared" si="38"/>
        <v>0.54500000000000004</v>
      </c>
      <c r="AO75" s="12">
        <f t="shared" si="39"/>
        <v>0.57699999999999996</v>
      </c>
      <c r="AP75" s="12">
        <f t="shared" si="40"/>
        <v>0.63700000000000001</v>
      </c>
      <c r="AQ75" s="12">
        <f t="shared" si="41"/>
        <v>0.72899999999999998</v>
      </c>
      <c r="AR75" s="12">
        <f t="shared" si="42"/>
        <v>0.84399999999999997</v>
      </c>
      <c r="AS75" s="12">
        <f t="shared" si="43"/>
        <v>0.96399999999999997</v>
      </c>
      <c r="AT75" s="12">
        <f t="shared" si="44"/>
        <v>0.98599999999999999</v>
      </c>
      <c r="AU75" s="12">
        <f t="shared" si="45"/>
        <v>0.92200000000000004</v>
      </c>
      <c r="AV75" s="12">
        <f t="shared" si="46"/>
        <v>0.80800000000000005</v>
      </c>
      <c r="AW75" s="12">
        <f t="shared" si="47"/>
        <v>0.67100000000000004</v>
      </c>
      <c r="AX75" s="12">
        <f t="shared" si="48"/>
        <v>0.55500000000000005</v>
      </c>
    </row>
    <row r="76" spans="1:50" x14ac:dyDescent="0.25">
      <c r="A76" s="9" t="s">
        <v>2</v>
      </c>
      <c r="B76" s="7">
        <v>43901</v>
      </c>
      <c r="C76" s="10">
        <v>0.48399999999999999</v>
      </c>
      <c r="D76" s="10">
        <v>0.45400000000000001</v>
      </c>
      <c r="E76" s="10">
        <v>0.44400000000000001</v>
      </c>
      <c r="F76" s="10">
        <v>0.443</v>
      </c>
      <c r="G76" s="10">
        <v>0.47699999999999998</v>
      </c>
      <c r="H76" s="10">
        <v>0.54700000000000004</v>
      </c>
      <c r="I76" s="10">
        <v>0.70199999999999996</v>
      </c>
      <c r="J76" s="10">
        <v>0.74299999999999999</v>
      </c>
      <c r="K76" s="10">
        <v>0.67600000000000005</v>
      </c>
      <c r="L76" s="10">
        <v>0.60099999999999998</v>
      </c>
      <c r="M76" s="10">
        <v>0.56299999999999994</v>
      </c>
      <c r="N76" s="10">
        <v>0.55500000000000005</v>
      </c>
      <c r="O76" s="10">
        <v>0.53400000000000003</v>
      </c>
      <c r="P76" s="10">
        <v>0.54600000000000004</v>
      </c>
      <c r="Q76" s="10">
        <v>0.53800000000000003</v>
      </c>
      <c r="R76" s="10">
        <v>0.59299999999999997</v>
      </c>
      <c r="S76" s="10">
        <v>0.68500000000000005</v>
      </c>
      <c r="T76" s="10">
        <v>0.83799999999999997</v>
      </c>
      <c r="U76" s="10">
        <v>0.95699999999999996</v>
      </c>
      <c r="V76" s="10">
        <v>1.012</v>
      </c>
      <c r="W76" s="10">
        <v>0.95799999999999996</v>
      </c>
      <c r="X76" s="10">
        <v>0.85699999999999998</v>
      </c>
      <c r="Y76" s="10">
        <v>0.72699999999999998</v>
      </c>
      <c r="Z76" s="10">
        <v>0.61699999999999999</v>
      </c>
      <c r="AA76" s="12">
        <f t="shared" si="25"/>
        <v>0.48399999999999999</v>
      </c>
      <c r="AB76" s="12">
        <f t="shared" si="26"/>
        <v>0.45400000000000001</v>
      </c>
      <c r="AC76" s="12">
        <f t="shared" si="27"/>
        <v>0.44400000000000001</v>
      </c>
      <c r="AD76" s="12">
        <f t="shared" si="28"/>
        <v>0.443</v>
      </c>
      <c r="AE76" s="12">
        <f t="shared" si="29"/>
        <v>0.47699999999999998</v>
      </c>
      <c r="AF76" s="12">
        <f t="shared" si="30"/>
        <v>0.54700000000000004</v>
      </c>
      <c r="AG76" s="12">
        <f t="shared" si="31"/>
        <v>0.70199999999999996</v>
      </c>
      <c r="AH76" s="12">
        <f t="shared" si="32"/>
        <v>0.74299999999999999</v>
      </c>
      <c r="AI76" s="12">
        <f t="shared" si="33"/>
        <v>0.67600000000000005</v>
      </c>
      <c r="AJ76" s="12">
        <f t="shared" si="34"/>
        <v>0.60099999999999998</v>
      </c>
      <c r="AK76" s="12">
        <f t="shared" si="35"/>
        <v>0.56299999999999994</v>
      </c>
      <c r="AL76" s="12">
        <f t="shared" si="36"/>
        <v>0.55500000000000005</v>
      </c>
      <c r="AM76" s="12">
        <f t="shared" si="37"/>
        <v>0.53400000000000003</v>
      </c>
      <c r="AN76" s="12">
        <f t="shared" si="38"/>
        <v>0.54600000000000004</v>
      </c>
      <c r="AO76" s="12">
        <f t="shared" si="39"/>
        <v>0.53800000000000003</v>
      </c>
      <c r="AP76" s="12">
        <f t="shared" si="40"/>
        <v>0.59299999999999997</v>
      </c>
      <c r="AQ76" s="12">
        <f t="shared" si="41"/>
        <v>0.68500000000000005</v>
      </c>
      <c r="AR76" s="12">
        <f t="shared" si="42"/>
        <v>0.83799999999999997</v>
      </c>
      <c r="AS76" s="12">
        <f t="shared" si="43"/>
        <v>0.95699999999999996</v>
      </c>
      <c r="AT76" s="12">
        <f t="shared" si="44"/>
        <v>1.012</v>
      </c>
      <c r="AU76" s="12">
        <f t="shared" si="45"/>
        <v>0.95799999999999996</v>
      </c>
      <c r="AV76" s="12">
        <f t="shared" si="46"/>
        <v>0.85699999999999998</v>
      </c>
      <c r="AW76" s="12">
        <f t="shared" si="47"/>
        <v>0.72699999999999998</v>
      </c>
      <c r="AX76" s="12">
        <f t="shared" si="48"/>
        <v>0.61699999999999999</v>
      </c>
    </row>
    <row r="77" spans="1:50" x14ac:dyDescent="0.25">
      <c r="A77" s="9" t="s">
        <v>2</v>
      </c>
      <c r="B77" s="7">
        <v>43902</v>
      </c>
      <c r="C77" s="10">
        <v>0.55500000000000005</v>
      </c>
      <c r="D77" s="10">
        <v>0.53400000000000003</v>
      </c>
      <c r="E77" s="10">
        <v>0.52800000000000002</v>
      </c>
      <c r="F77" s="10">
        <v>0.53100000000000003</v>
      </c>
      <c r="G77" s="10">
        <v>0.56299999999999994</v>
      </c>
      <c r="H77" s="10">
        <v>0.65500000000000003</v>
      </c>
      <c r="I77" s="10">
        <v>0.79900000000000004</v>
      </c>
      <c r="J77" s="10">
        <v>0.85399999999999998</v>
      </c>
      <c r="K77" s="10">
        <v>0.78500000000000003</v>
      </c>
      <c r="L77" s="10">
        <v>0.71799999999999997</v>
      </c>
      <c r="M77" s="10">
        <v>0.67</v>
      </c>
      <c r="N77" s="10">
        <v>0.67400000000000004</v>
      </c>
      <c r="O77" s="10">
        <v>0.67400000000000004</v>
      </c>
      <c r="P77" s="10">
        <v>0.68700000000000006</v>
      </c>
      <c r="Q77" s="10">
        <v>0.66800000000000004</v>
      </c>
      <c r="R77" s="10">
        <v>0.68500000000000005</v>
      </c>
      <c r="S77" s="10">
        <v>0.75700000000000001</v>
      </c>
      <c r="T77" s="10">
        <v>0.88900000000000001</v>
      </c>
      <c r="U77" s="10">
        <v>1.008</v>
      </c>
      <c r="V77" s="10">
        <v>1.0609999999999999</v>
      </c>
      <c r="W77" s="10">
        <v>1.0049999999999999</v>
      </c>
      <c r="X77" s="10">
        <v>0.90700000000000003</v>
      </c>
      <c r="Y77" s="10">
        <v>0.76800000000000002</v>
      </c>
      <c r="Z77" s="10">
        <v>0.64300000000000002</v>
      </c>
      <c r="AA77" s="12">
        <f t="shared" si="25"/>
        <v>0.55500000000000005</v>
      </c>
      <c r="AB77" s="12">
        <f t="shared" si="26"/>
        <v>0.53400000000000003</v>
      </c>
      <c r="AC77" s="12">
        <f t="shared" si="27"/>
        <v>0.52800000000000002</v>
      </c>
      <c r="AD77" s="12">
        <f t="shared" si="28"/>
        <v>0.53100000000000003</v>
      </c>
      <c r="AE77" s="12">
        <f t="shared" si="29"/>
        <v>0.56299999999999994</v>
      </c>
      <c r="AF77" s="12">
        <f t="shared" si="30"/>
        <v>0.65500000000000003</v>
      </c>
      <c r="AG77" s="12">
        <f t="shared" si="31"/>
        <v>0.79900000000000004</v>
      </c>
      <c r="AH77" s="12">
        <f t="shared" si="32"/>
        <v>0.85399999999999998</v>
      </c>
      <c r="AI77" s="12">
        <f t="shared" si="33"/>
        <v>0.78500000000000003</v>
      </c>
      <c r="AJ77" s="12">
        <f t="shared" si="34"/>
        <v>0.71799999999999997</v>
      </c>
      <c r="AK77" s="12">
        <f t="shared" si="35"/>
        <v>0.67</v>
      </c>
      <c r="AL77" s="12">
        <f t="shared" si="36"/>
        <v>0.67400000000000004</v>
      </c>
      <c r="AM77" s="12">
        <f t="shared" si="37"/>
        <v>0.67400000000000004</v>
      </c>
      <c r="AN77" s="12">
        <f t="shared" si="38"/>
        <v>0.68700000000000006</v>
      </c>
      <c r="AO77" s="12">
        <f t="shared" si="39"/>
        <v>0.66800000000000004</v>
      </c>
      <c r="AP77" s="12">
        <f t="shared" si="40"/>
        <v>0.68500000000000005</v>
      </c>
      <c r="AQ77" s="12">
        <f t="shared" si="41"/>
        <v>0.75700000000000001</v>
      </c>
      <c r="AR77" s="12">
        <f t="shared" si="42"/>
        <v>0.88900000000000001</v>
      </c>
      <c r="AS77" s="12">
        <f t="shared" si="43"/>
        <v>1.008</v>
      </c>
      <c r="AT77" s="12">
        <f t="shared" si="44"/>
        <v>1.0609999999999999</v>
      </c>
      <c r="AU77" s="12">
        <f t="shared" si="45"/>
        <v>1.0049999999999999</v>
      </c>
      <c r="AV77" s="12">
        <f t="shared" si="46"/>
        <v>0.90700000000000003</v>
      </c>
      <c r="AW77" s="12">
        <f t="shared" si="47"/>
        <v>0.76800000000000002</v>
      </c>
      <c r="AX77" s="12">
        <f t="shared" si="48"/>
        <v>0.64300000000000002</v>
      </c>
    </row>
    <row r="78" spans="1:50" x14ac:dyDescent="0.25">
      <c r="A78" s="9" t="s">
        <v>2</v>
      </c>
      <c r="B78" s="7">
        <v>43903</v>
      </c>
      <c r="C78" s="10">
        <v>0.56499999999999995</v>
      </c>
      <c r="D78" s="10">
        <v>0.52900000000000003</v>
      </c>
      <c r="E78" s="10">
        <v>0.51700000000000002</v>
      </c>
      <c r="F78" s="10">
        <v>0.504</v>
      </c>
      <c r="G78" s="10">
        <v>0.53800000000000003</v>
      </c>
      <c r="H78" s="10">
        <v>0.61899999999999999</v>
      </c>
      <c r="I78" s="10">
        <v>0.746</v>
      </c>
      <c r="J78" s="10">
        <v>0.80700000000000005</v>
      </c>
      <c r="K78" s="10">
        <v>0.77100000000000002</v>
      </c>
      <c r="L78" s="10">
        <v>0.75900000000000001</v>
      </c>
      <c r="M78" s="10">
        <v>0.76200000000000001</v>
      </c>
      <c r="N78" s="10">
        <v>0.78200000000000003</v>
      </c>
      <c r="O78" s="10">
        <v>0.77800000000000002</v>
      </c>
      <c r="P78" s="10">
        <v>0.76500000000000001</v>
      </c>
      <c r="Q78" s="10">
        <v>0.749</v>
      </c>
      <c r="R78" s="10">
        <v>0.75900000000000001</v>
      </c>
      <c r="S78" s="10">
        <v>0.77700000000000002</v>
      </c>
      <c r="T78" s="10">
        <v>0.89100000000000001</v>
      </c>
      <c r="U78" s="10">
        <v>0.96199999999999997</v>
      </c>
      <c r="V78" s="10">
        <v>0.98799999999999999</v>
      </c>
      <c r="W78" s="10">
        <v>0.94099999999999995</v>
      </c>
      <c r="X78" s="10">
        <v>0.871</v>
      </c>
      <c r="Y78" s="10">
        <v>0.76600000000000001</v>
      </c>
      <c r="Z78" s="10">
        <v>0.66700000000000004</v>
      </c>
      <c r="AA78" s="12">
        <f t="shared" si="25"/>
        <v>0.56499999999999995</v>
      </c>
      <c r="AB78" s="12">
        <f t="shared" si="26"/>
        <v>0.52900000000000003</v>
      </c>
      <c r="AC78" s="12">
        <f t="shared" si="27"/>
        <v>0.51700000000000002</v>
      </c>
      <c r="AD78" s="12">
        <f t="shared" si="28"/>
        <v>0.504</v>
      </c>
      <c r="AE78" s="12">
        <f t="shared" si="29"/>
        <v>0.53800000000000003</v>
      </c>
      <c r="AF78" s="12">
        <f t="shared" si="30"/>
        <v>0.61899999999999999</v>
      </c>
      <c r="AG78" s="12">
        <f t="shared" si="31"/>
        <v>0.746</v>
      </c>
      <c r="AH78" s="12">
        <f t="shared" si="32"/>
        <v>0.80700000000000005</v>
      </c>
      <c r="AI78" s="12">
        <f t="shared" si="33"/>
        <v>0.77100000000000002</v>
      </c>
      <c r="AJ78" s="12">
        <f t="shared" si="34"/>
        <v>0.75900000000000001</v>
      </c>
      <c r="AK78" s="12">
        <f t="shared" si="35"/>
        <v>0.76200000000000001</v>
      </c>
      <c r="AL78" s="12">
        <f t="shared" si="36"/>
        <v>0.78200000000000003</v>
      </c>
      <c r="AM78" s="12">
        <f t="shared" si="37"/>
        <v>0.77800000000000002</v>
      </c>
      <c r="AN78" s="12">
        <f t="shared" si="38"/>
        <v>0.76500000000000001</v>
      </c>
      <c r="AO78" s="12">
        <f t="shared" si="39"/>
        <v>0.749</v>
      </c>
      <c r="AP78" s="12">
        <f t="shared" si="40"/>
        <v>0.75900000000000001</v>
      </c>
      <c r="AQ78" s="12">
        <f t="shared" si="41"/>
        <v>0.77700000000000002</v>
      </c>
      <c r="AR78" s="12">
        <f t="shared" si="42"/>
        <v>0.89100000000000001</v>
      </c>
      <c r="AS78" s="12">
        <f t="shared" si="43"/>
        <v>0.96199999999999997</v>
      </c>
      <c r="AT78" s="12">
        <f t="shared" si="44"/>
        <v>0.98799999999999999</v>
      </c>
      <c r="AU78" s="12">
        <f t="shared" si="45"/>
        <v>0.94099999999999995</v>
      </c>
      <c r="AV78" s="12">
        <f t="shared" si="46"/>
        <v>0.871</v>
      </c>
      <c r="AW78" s="12">
        <f t="shared" si="47"/>
        <v>0.76600000000000001</v>
      </c>
      <c r="AX78" s="12">
        <f t="shared" si="48"/>
        <v>0.66700000000000004</v>
      </c>
    </row>
    <row r="79" spans="1:50" x14ac:dyDescent="0.25">
      <c r="A79" s="9" t="s">
        <v>2</v>
      </c>
      <c r="B79" s="7">
        <v>43904</v>
      </c>
      <c r="C79" s="10">
        <v>0.58599999999999997</v>
      </c>
      <c r="D79" s="10">
        <v>0.55400000000000005</v>
      </c>
      <c r="E79" s="10">
        <v>0.53</v>
      </c>
      <c r="F79" s="10">
        <v>0.52200000000000002</v>
      </c>
      <c r="G79" s="10">
        <v>0.53200000000000003</v>
      </c>
      <c r="H79" s="10">
        <v>0.57899999999999996</v>
      </c>
      <c r="I79" s="10">
        <v>0.65600000000000003</v>
      </c>
      <c r="J79" s="10">
        <v>0.752</v>
      </c>
      <c r="K79" s="10">
        <v>0.81399999999999995</v>
      </c>
      <c r="L79" s="10">
        <v>0.83399999999999996</v>
      </c>
      <c r="M79" s="10">
        <v>0.85399999999999998</v>
      </c>
      <c r="N79" s="10">
        <v>0.83799999999999997</v>
      </c>
      <c r="O79" s="10">
        <v>0.82899999999999996</v>
      </c>
      <c r="P79" s="10">
        <v>0.79600000000000004</v>
      </c>
      <c r="Q79" s="10">
        <v>0.77800000000000002</v>
      </c>
      <c r="R79" s="10">
        <v>0.79700000000000004</v>
      </c>
      <c r="S79" s="10">
        <v>0.84799999999999998</v>
      </c>
      <c r="T79" s="10">
        <v>0.96699999999999997</v>
      </c>
      <c r="U79" s="10">
        <v>1.026</v>
      </c>
      <c r="V79" s="10">
        <v>1.026</v>
      </c>
      <c r="W79" s="10">
        <v>0.95</v>
      </c>
      <c r="X79" s="10">
        <v>0.873</v>
      </c>
      <c r="Y79" s="10">
        <v>0.76600000000000001</v>
      </c>
      <c r="Z79" s="10">
        <v>0.66600000000000004</v>
      </c>
      <c r="AA79" s="12">
        <f t="shared" si="25"/>
        <v>0.58599999999999997</v>
      </c>
      <c r="AB79" s="12">
        <f t="shared" si="26"/>
        <v>0.55400000000000005</v>
      </c>
      <c r="AC79" s="12">
        <f t="shared" si="27"/>
        <v>0.53</v>
      </c>
      <c r="AD79" s="12">
        <f t="shared" si="28"/>
        <v>0.52200000000000002</v>
      </c>
      <c r="AE79" s="12">
        <f t="shared" si="29"/>
        <v>0.53200000000000003</v>
      </c>
      <c r="AF79" s="12">
        <f t="shared" si="30"/>
        <v>0.57899999999999996</v>
      </c>
      <c r="AG79" s="12">
        <f t="shared" si="31"/>
        <v>0.65600000000000003</v>
      </c>
      <c r="AH79" s="12">
        <f t="shared" si="32"/>
        <v>0.752</v>
      </c>
      <c r="AI79" s="12">
        <f t="shared" si="33"/>
        <v>0.81399999999999995</v>
      </c>
      <c r="AJ79" s="12">
        <f t="shared" si="34"/>
        <v>0.83399999999999996</v>
      </c>
      <c r="AK79" s="12">
        <f t="shared" si="35"/>
        <v>0.85399999999999998</v>
      </c>
      <c r="AL79" s="12">
        <f t="shared" si="36"/>
        <v>0.83799999999999997</v>
      </c>
      <c r="AM79" s="12">
        <f t="shared" si="37"/>
        <v>0.82899999999999996</v>
      </c>
      <c r="AN79" s="12">
        <f t="shared" si="38"/>
        <v>0.79600000000000004</v>
      </c>
      <c r="AO79" s="12">
        <f t="shared" si="39"/>
        <v>0.77800000000000002</v>
      </c>
      <c r="AP79" s="12">
        <f t="shared" si="40"/>
        <v>0.79700000000000004</v>
      </c>
      <c r="AQ79" s="12">
        <f t="shared" si="41"/>
        <v>0.84799999999999998</v>
      </c>
      <c r="AR79" s="12">
        <f t="shared" si="42"/>
        <v>0.96699999999999997</v>
      </c>
      <c r="AS79" s="12">
        <f t="shared" si="43"/>
        <v>1.026</v>
      </c>
      <c r="AT79" s="12">
        <f t="shared" si="44"/>
        <v>1.026</v>
      </c>
      <c r="AU79" s="12">
        <f t="shared" si="45"/>
        <v>0.95</v>
      </c>
      <c r="AV79" s="12">
        <f t="shared" si="46"/>
        <v>0.873</v>
      </c>
      <c r="AW79" s="12">
        <f t="shared" si="47"/>
        <v>0.76600000000000001</v>
      </c>
      <c r="AX79" s="12">
        <f t="shared" si="48"/>
        <v>0.66600000000000004</v>
      </c>
    </row>
    <row r="80" spans="1:50" x14ac:dyDescent="0.25">
      <c r="A80" s="9" t="s">
        <v>2</v>
      </c>
      <c r="B80" s="7">
        <v>43905</v>
      </c>
      <c r="C80" s="10">
        <v>0.59199999999999997</v>
      </c>
      <c r="D80" s="10">
        <v>0.55500000000000005</v>
      </c>
      <c r="E80" s="10">
        <v>0.53800000000000003</v>
      </c>
      <c r="F80" s="10">
        <v>0.51600000000000001</v>
      </c>
      <c r="G80" s="10">
        <v>0.53100000000000003</v>
      </c>
      <c r="H80" s="10">
        <v>0.56599999999999995</v>
      </c>
      <c r="I80" s="10">
        <v>0.64400000000000002</v>
      </c>
      <c r="J80" s="10">
        <v>0.753</v>
      </c>
      <c r="K80" s="10">
        <v>0.84399999999999997</v>
      </c>
      <c r="L80" s="10">
        <v>0.89100000000000001</v>
      </c>
      <c r="M80" s="10">
        <v>0.90400000000000003</v>
      </c>
      <c r="N80" s="10">
        <v>0.90700000000000003</v>
      </c>
      <c r="O80" s="10">
        <v>0.871</v>
      </c>
      <c r="P80" s="10">
        <v>0.83299999999999996</v>
      </c>
      <c r="Q80" s="10">
        <v>0.82899999999999996</v>
      </c>
      <c r="R80" s="10">
        <v>0.83699999999999997</v>
      </c>
      <c r="S80" s="10">
        <v>0.89500000000000002</v>
      </c>
      <c r="T80" s="10">
        <v>1.0109999999999999</v>
      </c>
      <c r="U80" s="10">
        <v>1.091</v>
      </c>
      <c r="V80" s="10">
        <v>1.121</v>
      </c>
      <c r="W80" s="10">
        <v>1.0549999999999999</v>
      </c>
      <c r="X80" s="10">
        <v>0.94699999999999995</v>
      </c>
      <c r="Y80" s="10">
        <v>0.81399999999999995</v>
      </c>
      <c r="Z80" s="10">
        <v>0.70299999999999996</v>
      </c>
      <c r="AA80" s="12">
        <f t="shared" si="25"/>
        <v>0.59199999999999997</v>
      </c>
      <c r="AB80" s="12">
        <f t="shared" si="26"/>
        <v>0.55500000000000005</v>
      </c>
      <c r="AC80" s="12">
        <f t="shared" si="27"/>
        <v>0.53800000000000003</v>
      </c>
      <c r="AD80" s="12">
        <f t="shared" si="28"/>
        <v>0.51600000000000001</v>
      </c>
      <c r="AE80" s="12">
        <f t="shared" si="29"/>
        <v>0.53100000000000003</v>
      </c>
      <c r="AF80" s="12">
        <f t="shared" si="30"/>
        <v>0.56599999999999995</v>
      </c>
      <c r="AG80" s="12">
        <f t="shared" si="31"/>
        <v>0.64400000000000002</v>
      </c>
      <c r="AH80" s="12">
        <f t="shared" si="32"/>
        <v>0.753</v>
      </c>
      <c r="AI80" s="12">
        <f t="shared" si="33"/>
        <v>0.84399999999999997</v>
      </c>
      <c r="AJ80" s="12">
        <f t="shared" si="34"/>
        <v>0.89100000000000001</v>
      </c>
      <c r="AK80" s="12">
        <f t="shared" si="35"/>
        <v>0.90400000000000003</v>
      </c>
      <c r="AL80" s="12">
        <f t="shared" si="36"/>
        <v>0.90700000000000003</v>
      </c>
      <c r="AM80" s="12">
        <f t="shared" si="37"/>
        <v>0.871</v>
      </c>
      <c r="AN80" s="12">
        <f t="shared" si="38"/>
        <v>0.83299999999999996</v>
      </c>
      <c r="AO80" s="12">
        <f t="shared" si="39"/>
        <v>0.82899999999999996</v>
      </c>
      <c r="AP80" s="12">
        <f t="shared" si="40"/>
        <v>0.83699999999999997</v>
      </c>
      <c r="AQ80" s="12">
        <f t="shared" si="41"/>
        <v>0.89500000000000002</v>
      </c>
      <c r="AR80" s="12">
        <f t="shared" si="42"/>
        <v>1.0109999999999999</v>
      </c>
      <c r="AS80" s="12">
        <f t="shared" si="43"/>
        <v>1.091</v>
      </c>
      <c r="AT80" s="12">
        <f t="shared" si="44"/>
        <v>1.121</v>
      </c>
      <c r="AU80" s="12">
        <f t="shared" si="45"/>
        <v>1.0549999999999999</v>
      </c>
      <c r="AV80" s="12">
        <f t="shared" si="46"/>
        <v>0.94699999999999995</v>
      </c>
      <c r="AW80" s="12">
        <f t="shared" si="47"/>
        <v>0.81399999999999995</v>
      </c>
      <c r="AX80" s="12">
        <f t="shared" si="48"/>
        <v>0.70299999999999996</v>
      </c>
    </row>
    <row r="81" spans="1:50" x14ac:dyDescent="0.25">
      <c r="A81" s="9" t="s">
        <v>2</v>
      </c>
      <c r="B81" s="7">
        <v>43906</v>
      </c>
      <c r="C81" s="10">
        <v>0.63700000000000001</v>
      </c>
      <c r="D81" s="10">
        <v>0.60599999999999998</v>
      </c>
      <c r="E81" s="10">
        <v>0.59499999999999997</v>
      </c>
      <c r="F81" s="10">
        <v>0.59499999999999997</v>
      </c>
      <c r="G81" s="10">
        <v>0.64200000000000002</v>
      </c>
      <c r="H81" s="10">
        <v>0.73099999999999998</v>
      </c>
      <c r="I81" s="10">
        <v>0.84799999999999998</v>
      </c>
      <c r="J81" s="10">
        <v>0.91100000000000003</v>
      </c>
      <c r="K81" s="10">
        <v>0.88900000000000001</v>
      </c>
      <c r="L81" s="10">
        <v>0.82299999999999995</v>
      </c>
      <c r="M81" s="10">
        <v>0.80100000000000005</v>
      </c>
      <c r="N81" s="10">
        <v>0.77900000000000003</v>
      </c>
      <c r="O81" s="10">
        <v>0.77</v>
      </c>
      <c r="P81" s="10">
        <v>0.745</v>
      </c>
      <c r="Q81" s="10">
        <v>0.71899999999999997</v>
      </c>
      <c r="R81" s="10">
        <v>0.74199999999999999</v>
      </c>
      <c r="S81" s="10">
        <v>0.83299999999999996</v>
      </c>
      <c r="T81" s="10">
        <v>1.008</v>
      </c>
      <c r="U81" s="10">
        <v>1.147</v>
      </c>
      <c r="V81" s="10">
        <v>1.1830000000000001</v>
      </c>
      <c r="W81" s="10">
        <v>1.093</v>
      </c>
      <c r="X81" s="10">
        <v>0.98299999999999998</v>
      </c>
      <c r="Y81" s="10">
        <v>0.85099999999999998</v>
      </c>
      <c r="Z81" s="10">
        <v>0.72699999999999998</v>
      </c>
      <c r="AA81" s="12">
        <f t="shared" si="25"/>
        <v>0.63700000000000001</v>
      </c>
      <c r="AB81" s="12">
        <f t="shared" si="26"/>
        <v>0.60599999999999998</v>
      </c>
      <c r="AC81" s="12">
        <f t="shared" si="27"/>
        <v>0.59499999999999997</v>
      </c>
      <c r="AD81" s="12">
        <f t="shared" si="28"/>
        <v>0.59499999999999997</v>
      </c>
      <c r="AE81" s="12">
        <f t="shared" si="29"/>
        <v>0.64200000000000002</v>
      </c>
      <c r="AF81" s="12">
        <f t="shared" si="30"/>
        <v>0.73099999999999998</v>
      </c>
      <c r="AG81" s="12">
        <f t="shared" si="31"/>
        <v>0.84799999999999998</v>
      </c>
      <c r="AH81" s="12">
        <f t="shared" si="32"/>
        <v>0.91100000000000003</v>
      </c>
      <c r="AI81" s="12">
        <f t="shared" si="33"/>
        <v>0.88900000000000001</v>
      </c>
      <c r="AJ81" s="12">
        <f t="shared" si="34"/>
        <v>0.82299999999999995</v>
      </c>
      <c r="AK81" s="12">
        <f t="shared" si="35"/>
        <v>0.80100000000000005</v>
      </c>
      <c r="AL81" s="12">
        <f t="shared" si="36"/>
        <v>0.77900000000000003</v>
      </c>
      <c r="AM81" s="12">
        <f t="shared" si="37"/>
        <v>0.77</v>
      </c>
      <c r="AN81" s="12">
        <f t="shared" si="38"/>
        <v>0.745</v>
      </c>
      <c r="AO81" s="12">
        <f t="shared" si="39"/>
        <v>0.71899999999999997</v>
      </c>
      <c r="AP81" s="12">
        <f t="shared" si="40"/>
        <v>0.74199999999999999</v>
      </c>
      <c r="AQ81" s="12">
        <f t="shared" si="41"/>
        <v>0.83299999999999996</v>
      </c>
      <c r="AR81" s="12">
        <f t="shared" si="42"/>
        <v>1.008</v>
      </c>
      <c r="AS81" s="12">
        <f t="shared" si="43"/>
        <v>1.147</v>
      </c>
      <c r="AT81" s="12">
        <f t="shared" si="44"/>
        <v>1.1830000000000001</v>
      </c>
      <c r="AU81" s="12">
        <f t="shared" si="45"/>
        <v>1.093</v>
      </c>
      <c r="AV81" s="12">
        <f t="shared" si="46"/>
        <v>0.98299999999999998</v>
      </c>
      <c r="AW81" s="12">
        <f t="shared" si="47"/>
        <v>0.85099999999999998</v>
      </c>
      <c r="AX81" s="12">
        <f t="shared" si="48"/>
        <v>0.72699999999999998</v>
      </c>
    </row>
    <row r="82" spans="1:50" x14ac:dyDescent="0.25">
      <c r="A82" s="9" t="s">
        <v>2</v>
      </c>
      <c r="B82" s="7">
        <v>43907</v>
      </c>
      <c r="C82" s="10">
        <v>0.65800000000000003</v>
      </c>
      <c r="D82" s="10">
        <v>0.622</v>
      </c>
      <c r="E82" s="10">
        <v>0.60399999999999998</v>
      </c>
      <c r="F82" s="10">
        <v>0.59799999999999998</v>
      </c>
      <c r="G82" s="10">
        <v>0.621</v>
      </c>
      <c r="H82" s="10">
        <v>0.69899999999999995</v>
      </c>
      <c r="I82" s="10">
        <v>0.81200000000000006</v>
      </c>
      <c r="J82" s="10">
        <v>0.872</v>
      </c>
      <c r="K82" s="10">
        <v>0.91100000000000003</v>
      </c>
      <c r="L82" s="10">
        <v>0.93</v>
      </c>
      <c r="M82" s="10">
        <v>0.95499999999999996</v>
      </c>
      <c r="N82" s="10">
        <v>0.98699999999999999</v>
      </c>
      <c r="O82" s="10">
        <v>1.004</v>
      </c>
      <c r="P82" s="10">
        <v>0.996</v>
      </c>
      <c r="Q82" s="10">
        <v>0.95899999999999996</v>
      </c>
      <c r="R82" s="10">
        <v>0.94599999999999995</v>
      </c>
      <c r="S82" s="10">
        <v>0.99</v>
      </c>
      <c r="T82" s="10">
        <v>1.0680000000000001</v>
      </c>
      <c r="U82" s="10">
        <v>1.141</v>
      </c>
      <c r="V82" s="10">
        <v>1.1459999999999999</v>
      </c>
      <c r="W82" s="10">
        <v>1.0469999999999999</v>
      </c>
      <c r="X82" s="10">
        <v>0.93799999999999994</v>
      </c>
      <c r="Y82" s="10">
        <v>0.79700000000000004</v>
      </c>
      <c r="Z82" s="10">
        <v>0.68600000000000005</v>
      </c>
      <c r="AA82" s="12">
        <f t="shared" si="25"/>
        <v>0.65800000000000003</v>
      </c>
      <c r="AB82" s="12">
        <f t="shared" si="26"/>
        <v>0.622</v>
      </c>
      <c r="AC82" s="12">
        <f t="shared" si="27"/>
        <v>0.60399999999999998</v>
      </c>
      <c r="AD82" s="12">
        <f t="shared" si="28"/>
        <v>0.59799999999999998</v>
      </c>
      <c r="AE82" s="12">
        <f t="shared" si="29"/>
        <v>0.621</v>
      </c>
      <c r="AF82" s="12">
        <f t="shared" si="30"/>
        <v>0.69899999999999995</v>
      </c>
      <c r="AG82" s="12">
        <f t="shared" si="31"/>
        <v>0.81200000000000006</v>
      </c>
      <c r="AH82" s="12">
        <f t="shared" si="32"/>
        <v>0.872</v>
      </c>
      <c r="AI82" s="12">
        <f t="shared" si="33"/>
        <v>0.91100000000000003</v>
      </c>
      <c r="AJ82" s="12">
        <f t="shared" si="34"/>
        <v>0.93</v>
      </c>
      <c r="AK82" s="12">
        <f t="shared" si="35"/>
        <v>0.95499999999999996</v>
      </c>
      <c r="AL82" s="12">
        <f t="shared" si="36"/>
        <v>0.98699999999999999</v>
      </c>
      <c r="AM82" s="12">
        <f t="shared" si="37"/>
        <v>1.004</v>
      </c>
      <c r="AN82" s="12">
        <f t="shared" si="38"/>
        <v>0.996</v>
      </c>
      <c r="AO82" s="12">
        <f t="shared" si="39"/>
        <v>0.95899999999999996</v>
      </c>
      <c r="AP82" s="12">
        <f t="shared" si="40"/>
        <v>0.94599999999999995</v>
      </c>
      <c r="AQ82" s="12">
        <f t="shared" si="41"/>
        <v>0.99</v>
      </c>
      <c r="AR82" s="12">
        <f t="shared" si="42"/>
        <v>1.0680000000000001</v>
      </c>
      <c r="AS82" s="12">
        <f t="shared" si="43"/>
        <v>1.141</v>
      </c>
      <c r="AT82" s="12">
        <f t="shared" si="44"/>
        <v>1.1459999999999999</v>
      </c>
      <c r="AU82" s="12">
        <f t="shared" si="45"/>
        <v>1.0469999999999999</v>
      </c>
      <c r="AV82" s="12">
        <f t="shared" si="46"/>
        <v>0.93799999999999994</v>
      </c>
      <c r="AW82" s="12">
        <f t="shared" si="47"/>
        <v>0.79700000000000004</v>
      </c>
      <c r="AX82" s="12">
        <f t="shared" si="48"/>
        <v>0.68600000000000005</v>
      </c>
    </row>
    <row r="83" spans="1:50" x14ac:dyDescent="0.25">
      <c r="A83" s="9" t="s">
        <v>2</v>
      </c>
      <c r="B83" s="7">
        <v>43908</v>
      </c>
      <c r="C83" s="10">
        <v>0.61399999999999999</v>
      </c>
      <c r="D83" s="10">
        <v>0.58399999999999996</v>
      </c>
      <c r="E83" s="10">
        <v>0.57099999999999995</v>
      </c>
      <c r="F83" s="10">
        <v>0.56299999999999994</v>
      </c>
      <c r="G83" s="10">
        <v>0.57999999999999996</v>
      </c>
      <c r="H83" s="10">
        <v>0.66400000000000003</v>
      </c>
      <c r="I83" s="10">
        <v>0.76900000000000002</v>
      </c>
      <c r="J83" s="10">
        <v>0.84699999999999998</v>
      </c>
      <c r="K83" s="10">
        <v>0.84399999999999997</v>
      </c>
      <c r="L83" s="10">
        <v>0.80300000000000005</v>
      </c>
      <c r="M83" s="10">
        <v>0.77100000000000002</v>
      </c>
      <c r="N83" s="10">
        <v>0.749</v>
      </c>
      <c r="O83" s="10">
        <v>0.754</v>
      </c>
      <c r="P83" s="10">
        <v>0.70699999999999996</v>
      </c>
      <c r="Q83" s="10">
        <v>0.67800000000000005</v>
      </c>
      <c r="R83" s="10">
        <v>0.68</v>
      </c>
      <c r="S83" s="10">
        <v>0.76800000000000002</v>
      </c>
      <c r="T83" s="10">
        <v>0.92</v>
      </c>
      <c r="U83" s="10">
        <v>1.032</v>
      </c>
      <c r="V83" s="10">
        <v>1.075</v>
      </c>
      <c r="W83" s="10">
        <v>0.97899999999999998</v>
      </c>
      <c r="X83" s="10">
        <v>0.876</v>
      </c>
      <c r="Y83" s="10">
        <v>0.73299999999999998</v>
      </c>
      <c r="Z83" s="10">
        <v>0.62</v>
      </c>
      <c r="AA83" s="12">
        <f t="shared" si="25"/>
        <v>0.61399999999999999</v>
      </c>
      <c r="AB83" s="12">
        <f t="shared" si="26"/>
        <v>0.58399999999999996</v>
      </c>
      <c r="AC83" s="12">
        <f t="shared" si="27"/>
        <v>0.57099999999999995</v>
      </c>
      <c r="AD83" s="12">
        <f t="shared" si="28"/>
        <v>0.56299999999999994</v>
      </c>
      <c r="AE83" s="12">
        <f t="shared" si="29"/>
        <v>0.57999999999999996</v>
      </c>
      <c r="AF83" s="12">
        <f t="shared" si="30"/>
        <v>0.66400000000000003</v>
      </c>
      <c r="AG83" s="12">
        <f t="shared" si="31"/>
        <v>0.76900000000000002</v>
      </c>
      <c r="AH83" s="12">
        <f t="shared" si="32"/>
        <v>0.84699999999999998</v>
      </c>
      <c r="AI83" s="12">
        <f t="shared" si="33"/>
        <v>0.84399999999999997</v>
      </c>
      <c r="AJ83" s="12">
        <f t="shared" si="34"/>
        <v>0.80300000000000005</v>
      </c>
      <c r="AK83" s="12">
        <f t="shared" si="35"/>
        <v>0.77100000000000002</v>
      </c>
      <c r="AL83" s="12">
        <f t="shared" si="36"/>
        <v>0.749</v>
      </c>
      <c r="AM83" s="12">
        <f t="shared" si="37"/>
        <v>0.754</v>
      </c>
      <c r="AN83" s="12">
        <f t="shared" si="38"/>
        <v>0.70699999999999996</v>
      </c>
      <c r="AO83" s="12">
        <f t="shared" si="39"/>
        <v>0.67800000000000005</v>
      </c>
      <c r="AP83" s="12">
        <f t="shared" si="40"/>
        <v>0.68</v>
      </c>
      <c r="AQ83" s="12">
        <f t="shared" si="41"/>
        <v>0.76800000000000002</v>
      </c>
      <c r="AR83" s="12">
        <f t="shared" si="42"/>
        <v>0.92</v>
      </c>
      <c r="AS83" s="12">
        <f t="shared" si="43"/>
        <v>1.032</v>
      </c>
      <c r="AT83" s="12">
        <f t="shared" si="44"/>
        <v>1.075</v>
      </c>
      <c r="AU83" s="12">
        <f t="shared" si="45"/>
        <v>0.97899999999999998</v>
      </c>
      <c r="AV83" s="12">
        <f t="shared" si="46"/>
        <v>0.876</v>
      </c>
      <c r="AW83" s="12">
        <f t="shared" si="47"/>
        <v>0.73299999999999998</v>
      </c>
      <c r="AX83" s="12">
        <f t="shared" si="48"/>
        <v>0.62</v>
      </c>
    </row>
    <row r="84" spans="1:50" x14ac:dyDescent="0.25">
      <c r="A84" s="9" t="s">
        <v>2</v>
      </c>
      <c r="B84" s="7">
        <v>43909</v>
      </c>
      <c r="C84" s="10">
        <v>0.55200000000000005</v>
      </c>
      <c r="D84" s="10">
        <v>0.52100000000000002</v>
      </c>
      <c r="E84" s="10">
        <v>0.51</v>
      </c>
      <c r="F84" s="10">
        <v>0.503</v>
      </c>
      <c r="G84" s="10">
        <v>0.52300000000000002</v>
      </c>
      <c r="H84" s="10">
        <v>0.59799999999999998</v>
      </c>
      <c r="I84" s="10">
        <v>0.7</v>
      </c>
      <c r="J84" s="10">
        <v>0.77800000000000002</v>
      </c>
      <c r="K84" s="10">
        <v>0.85</v>
      </c>
      <c r="L84" s="10">
        <v>0.872</v>
      </c>
      <c r="M84" s="10">
        <v>0.90100000000000002</v>
      </c>
      <c r="N84" s="10">
        <v>0.92300000000000004</v>
      </c>
      <c r="O84" s="10">
        <v>0.93799999999999994</v>
      </c>
      <c r="P84" s="10">
        <v>0.93100000000000005</v>
      </c>
      <c r="Q84" s="10">
        <v>0.91800000000000004</v>
      </c>
      <c r="R84" s="10">
        <v>0.92900000000000005</v>
      </c>
      <c r="S84" s="10">
        <v>0.98299999999999998</v>
      </c>
      <c r="T84" s="10">
        <v>1.115</v>
      </c>
      <c r="U84" s="10">
        <v>1.153</v>
      </c>
      <c r="V84" s="10">
        <v>1.131</v>
      </c>
      <c r="W84" s="10">
        <v>1.028</v>
      </c>
      <c r="X84" s="10">
        <v>0.91300000000000003</v>
      </c>
      <c r="Y84" s="10">
        <v>0.77700000000000002</v>
      </c>
      <c r="Z84" s="10">
        <v>0.66400000000000003</v>
      </c>
      <c r="AA84" s="12">
        <f t="shared" si="25"/>
        <v>0.55200000000000005</v>
      </c>
      <c r="AB84" s="12">
        <f t="shared" si="26"/>
        <v>0.52100000000000002</v>
      </c>
      <c r="AC84" s="12">
        <f t="shared" si="27"/>
        <v>0.51</v>
      </c>
      <c r="AD84" s="12">
        <f t="shared" si="28"/>
        <v>0.503</v>
      </c>
      <c r="AE84" s="12">
        <f t="shared" si="29"/>
        <v>0.52300000000000002</v>
      </c>
      <c r="AF84" s="12">
        <f t="shared" si="30"/>
        <v>0.59799999999999998</v>
      </c>
      <c r="AG84" s="12">
        <f t="shared" si="31"/>
        <v>0.7</v>
      </c>
      <c r="AH84" s="12">
        <f t="shared" si="32"/>
        <v>0.77800000000000002</v>
      </c>
      <c r="AI84" s="12">
        <f t="shared" si="33"/>
        <v>0.85</v>
      </c>
      <c r="AJ84" s="12">
        <f t="shared" si="34"/>
        <v>0.872</v>
      </c>
      <c r="AK84" s="12">
        <f t="shared" si="35"/>
        <v>0.90100000000000002</v>
      </c>
      <c r="AL84" s="12">
        <f t="shared" si="36"/>
        <v>0.92300000000000004</v>
      </c>
      <c r="AM84" s="12">
        <f t="shared" si="37"/>
        <v>0.93799999999999994</v>
      </c>
      <c r="AN84" s="12">
        <f t="shared" si="38"/>
        <v>0.93100000000000005</v>
      </c>
      <c r="AO84" s="12">
        <f t="shared" si="39"/>
        <v>0.91800000000000004</v>
      </c>
      <c r="AP84" s="12">
        <f t="shared" si="40"/>
        <v>0.92900000000000005</v>
      </c>
      <c r="AQ84" s="12">
        <f t="shared" si="41"/>
        <v>0.98299999999999998</v>
      </c>
      <c r="AR84" s="12">
        <f t="shared" si="42"/>
        <v>1.115</v>
      </c>
      <c r="AS84" s="12">
        <f t="shared" si="43"/>
        <v>1.153</v>
      </c>
      <c r="AT84" s="12">
        <f t="shared" si="44"/>
        <v>1.131</v>
      </c>
      <c r="AU84" s="12">
        <f t="shared" si="45"/>
        <v>1.028</v>
      </c>
      <c r="AV84" s="12">
        <f t="shared" si="46"/>
        <v>0.91300000000000003</v>
      </c>
      <c r="AW84" s="12">
        <f t="shared" si="47"/>
        <v>0.77700000000000002</v>
      </c>
      <c r="AX84" s="12">
        <f t="shared" si="48"/>
        <v>0.66400000000000003</v>
      </c>
    </row>
    <row r="85" spans="1:50" x14ac:dyDescent="0.25">
      <c r="A85" s="9" t="s">
        <v>2</v>
      </c>
      <c r="B85" s="7">
        <v>43910</v>
      </c>
      <c r="C85" s="10">
        <v>0.59399999999999997</v>
      </c>
      <c r="D85" s="10">
        <v>0.55700000000000005</v>
      </c>
      <c r="E85" s="10">
        <v>0.54100000000000004</v>
      </c>
      <c r="F85" s="10">
        <v>0.52300000000000002</v>
      </c>
      <c r="G85" s="10">
        <v>0.54</v>
      </c>
      <c r="H85" s="10">
        <v>0.61199999999999999</v>
      </c>
      <c r="I85" s="10">
        <v>0.71099999999999997</v>
      </c>
      <c r="J85" s="10">
        <v>0.78800000000000003</v>
      </c>
      <c r="K85" s="10">
        <v>0.84499999999999997</v>
      </c>
      <c r="L85" s="10">
        <v>0.873</v>
      </c>
      <c r="M85" s="10">
        <v>0.88400000000000001</v>
      </c>
      <c r="N85" s="10">
        <v>0.90200000000000002</v>
      </c>
      <c r="O85" s="10">
        <v>0.89800000000000002</v>
      </c>
      <c r="P85" s="10">
        <v>0.874</v>
      </c>
      <c r="Q85" s="10">
        <v>0.85099999999999998</v>
      </c>
      <c r="R85" s="10">
        <v>0.82299999999999995</v>
      </c>
      <c r="S85" s="10">
        <v>0.83599999999999997</v>
      </c>
      <c r="T85" s="10">
        <v>0.91800000000000004</v>
      </c>
      <c r="U85" s="10">
        <v>0.95899999999999996</v>
      </c>
      <c r="V85" s="10">
        <v>0.99299999999999999</v>
      </c>
      <c r="W85" s="10">
        <v>0.90900000000000003</v>
      </c>
      <c r="X85" s="10">
        <v>0.81299999999999994</v>
      </c>
      <c r="Y85" s="10">
        <v>0.7</v>
      </c>
      <c r="Z85" s="10">
        <v>0.59399999999999997</v>
      </c>
      <c r="AA85" s="12">
        <f t="shared" si="25"/>
        <v>0.59399999999999997</v>
      </c>
      <c r="AB85" s="12">
        <f t="shared" si="26"/>
        <v>0.55700000000000005</v>
      </c>
      <c r="AC85" s="12">
        <f t="shared" si="27"/>
        <v>0.54100000000000004</v>
      </c>
      <c r="AD85" s="12">
        <f t="shared" si="28"/>
        <v>0.52300000000000002</v>
      </c>
      <c r="AE85" s="12">
        <f t="shared" si="29"/>
        <v>0.54</v>
      </c>
      <c r="AF85" s="12">
        <f t="shared" si="30"/>
        <v>0.61199999999999999</v>
      </c>
      <c r="AG85" s="12">
        <f t="shared" si="31"/>
        <v>0.71099999999999997</v>
      </c>
      <c r="AH85" s="12">
        <f t="shared" si="32"/>
        <v>0.78800000000000003</v>
      </c>
      <c r="AI85" s="12">
        <f t="shared" si="33"/>
        <v>0.84499999999999997</v>
      </c>
      <c r="AJ85" s="12">
        <f t="shared" si="34"/>
        <v>0.873</v>
      </c>
      <c r="AK85" s="12">
        <f t="shared" si="35"/>
        <v>0.88400000000000001</v>
      </c>
      <c r="AL85" s="12">
        <f t="shared" si="36"/>
        <v>0.90200000000000002</v>
      </c>
      <c r="AM85" s="12">
        <f t="shared" si="37"/>
        <v>0.89800000000000002</v>
      </c>
      <c r="AN85" s="12">
        <f t="shared" si="38"/>
        <v>0.874</v>
      </c>
      <c r="AO85" s="12">
        <f t="shared" si="39"/>
        <v>0.85099999999999998</v>
      </c>
      <c r="AP85" s="12">
        <f t="shared" si="40"/>
        <v>0.82299999999999995</v>
      </c>
      <c r="AQ85" s="12">
        <f t="shared" si="41"/>
        <v>0.83599999999999997</v>
      </c>
      <c r="AR85" s="12">
        <f t="shared" si="42"/>
        <v>0.91800000000000004</v>
      </c>
      <c r="AS85" s="12">
        <f t="shared" si="43"/>
        <v>0.95899999999999996</v>
      </c>
      <c r="AT85" s="12">
        <f t="shared" si="44"/>
        <v>0.99299999999999999</v>
      </c>
      <c r="AU85" s="12">
        <f t="shared" si="45"/>
        <v>0.90900000000000003</v>
      </c>
      <c r="AV85" s="12">
        <f t="shared" si="46"/>
        <v>0.81299999999999994</v>
      </c>
      <c r="AW85" s="12">
        <f t="shared" si="47"/>
        <v>0.7</v>
      </c>
      <c r="AX85" s="12">
        <f t="shared" si="48"/>
        <v>0.59399999999999997</v>
      </c>
    </row>
    <row r="86" spans="1:50" x14ac:dyDescent="0.25">
      <c r="A86" s="9" t="s">
        <v>2</v>
      </c>
      <c r="B86" s="7">
        <v>43911</v>
      </c>
      <c r="C86" s="10">
        <v>0.51900000000000002</v>
      </c>
      <c r="D86" s="10">
        <v>0.48</v>
      </c>
      <c r="E86" s="10">
        <v>0.46400000000000002</v>
      </c>
      <c r="F86" s="10">
        <v>0.45900000000000002</v>
      </c>
      <c r="G86" s="10">
        <v>0.47199999999999998</v>
      </c>
      <c r="H86" s="10">
        <v>0.51200000000000001</v>
      </c>
      <c r="I86" s="10">
        <v>0.59499999999999997</v>
      </c>
      <c r="J86" s="10">
        <v>0.69399999999999995</v>
      </c>
      <c r="K86" s="10">
        <v>0.77400000000000002</v>
      </c>
      <c r="L86" s="10">
        <v>0.83599999999999997</v>
      </c>
      <c r="M86" s="10">
        <v>0.85499999999999998</v>
      </c>
      <c r="N86" s="10">
        <v>0.85</v>
      </c>
      <c r="O86" s="10">
        <v>0.83899999999999997</v>
      </c>
      <c r="P86" s="10">
        <v>0.8</v>
      </c>
      <c r="Q86" s="10">
        <v>0.77300000000000002</v>
      </c>
      <c r="R86" s="10">
        <v>0.77100000000000002</v>
      </c>
      <c r="S86" s="10">
        <v>0.85</v>
      </c>
      <c r="T86" s="10">
        <v>0.98</v>
      </c>
      <c r="U86" s="10">
        <v>1.0660000000000001</v>
      </c>
      <c r="V86" s="10">
        <v>1.0880000000000001</v>
      </c>
      <c r="W86" s="10">
        <v>1.022</v>
      </c>
      <c r="X86" s="10">
        <v>0.92100000000000004</v>
      </c>
      <c r="Y86" s="10">
        <v>0.82</v>
      </c>
      <c r="Z86" s="10">
        <v>0.71799999999999997</v>
      </c>
      <c r="AA86" s="12">
        <f t="shared" si="25"/>
        <v>0.51900000000000002</v>
      </c>
      <c r="AB86" s="12">
        <f t="shared" si="26"/>
        <v>0.48</v>
      </c>
      <c r="AC86" s="12">
        <f t="shared" si="27"/>
        <v>0.46400000000000002</v>
      </c>
      <c r="AD86" s="12">
        <f t="shared" si="28"/>
        <v>0.45900000000000002</v>
      </c>
      <c r="AE86" s="12">
        <f t="shared" si="29"/>
        <v>0.47199999999999998</v>
      </c>
      <c r="AF86" s="12">
        <f t="shared" si="30"/>
        <v>0.51200000000000001</v>
      </c>
      <c r="AG86" s="12">
        <f t="shared" si="31"/>
        <v>0.59499999999999997</v>
      </c>
      <c r="AH86" s="12">
        <f t="shared" si="32"/>
        <v>0.69399999999999995</v>
      </c>
      <c r="AI86" s="12">
        <f t="shared" si="33"/>
        <v>0.77400000000000002</v>
      </c>
      <c r="AJ86" s="12">
        <f t="shared" si="34"/>
        <v>0.83599999999999997</v>
      </c>
      <c r="AK86" s="12">
        <f t="shared" si="35"/>
        <v>0.85499999999999998</v>
      </c>
      <c r="AL86" s="12">
        <f t="shared" si="36"/>
        <v>0.85</v>
      </c>
      <c r="AM86" s="12">
        <f t="shared" si="37"/>
        <v>0.83899999999999997</v>
      </c>
      <c r="AN86" s="12">
        <f t="shared" si="38"/>
        <v>0.8</v>
      </c>
      <c r="AO86" s="12">
        <f t="shared" si="39"/>
        <v>0.77300000000000002</v>
      </c>
      <c r="AP86" s="12">
        <f t="shared" si="40"/>
        <v>0.77100000000000002</v>
      </c>
      <c r="AQ86" s="12">
        <f t="shared" si="41"/>
        <v>0.85</v>
      </c>
      <c r="AR86" s="12">
        <f t="shared" si="42"/>
        <v>0.98</v>
      </c>
      <c r="AS86" s="12">
        <f t="shared" si="43"/>
        <v>1.0660000000000001</v>
      </c>
      <c r="AT86" s="12">
        <f t="shared" si="44"/>
        <v>1.0880000000000001</v>
      </c>
      <c r="AU86" s="12">
        <f t="shared" si="45"/>
        <v>1.022</v>
      </c>
      <c r="AV86" s="12">
        <f t="shared" si="46"/>
        <v>0.92100000000000004</v>
      </c>
      <c r="AW86" s="12">
        <f t="shared" si="47"/>
        <v>0.82</v>
      </c>
      <c r="AX86" s="12">
        <f t="shared" si="48"/>
        <v>0.71799999999999997</v>
      </c>
    </row>
    <row r="87" spans="1:50" x14ac:dyDescent="0.25">
      <c r="A87" s="9" t="s">
        <v>2</v>
      </c>
      <c r="B87" s="7">
        <v>43912</v>
      </c>
      <c r="C87" s="10">
        <v>0.64600000000000002</v>
      </c>
      <c r="D87" s="10">
        <v>0.60699999999999998</v>
      </c>
      <c r="E87" s="10">
        <v>0.59199999999999997</v>
      </c>
      <c r="F87" s="10">
        <v>0.57999999999999996</v>
      </c>
      <c r="G87" s="10">
        <v>0.59799999999999998</v>
      </c>
      <c r="H87" s="10">
        <v>0.63900000000000001</v>
      </c>
      <c r="I87" s="10">
        <v>0.71399999999999997</v>
      </c>
      <c r="J87" s="10">
        <v>0.82</v>
      </c>
      <c r="K87" s="10">
        <v>0.90800000000000003</v>
      </c>
      <c r="L87" s="10">
        <v>0.95199999999999996</v>
      </c>
      <c r="M87" s="10">
        <v>0.97499999999999998</v>
      </c>
      <c r="N87" s="10">
        <v>0.99399999999999999</v>
      </c>
      <c r="O87" s="10">
        <v>0.98499999999999999</v>
      </c>
      <c r="P87" s="10">
        <v>0.94699999999999995</v>
      </c>
      <c r="Q87" s="10">
        <v>0.90400000000000003</v>
      </c>
      <c r="R87" s="10">
        <v>0.9</v>
      </c>
      <c r="S87" s="10">
        <v>0.97399999999999998</v>
      </c>
      <c r="T87" s="10">
        <v>1.1020000000000001</v>
      </c>
      <c r="U87" s="10">
        <v>1.159</v>
      </c>
      <c r="V87" s="10">
        <v>1.1759999999999999</v>
      </c>
      <c r="W87" s="10">
        <v>1.0980000000000001</v>
      </c>
      <c r="X87" s="10">
        <v>0.97199999999999998</v>
      </c>
      <c r="Y87" s="10">
        <v>0.83799999999999997</v>
      </c>
      <c r="Z87" s="10">
        <v>0.72699999999999998</v>
      </c>
      <c r="AA87" s="12">
        <f t="shared" si="25"/>
        <v>0.64600000000000002</v>
      </c>
      <c r="AB87" s="12">
        <f t="shared" si="26"/>
        <v>0.60699999999999998</v>
      </c>
      <c r="AC87" s="12">
        <f t="shared" si="27"/>
        <v>0.59199999999999997</v>
      </c>
      <c r="AD87" s="12">
        <f t="shared" si="28"/>
        <v>0.57999999999999996</v>
      </c>
      <c r="AE87" s="12">
        <f t="shared" si="29"/>
        <v>0.59799999999999998</v>
      </c>
      <c r="AF87" s="12">
        <f t="shared" si="30"/>
        <v>0.63900000000000001</v>
      </c>
      <c r="AG87" s="12">
        <f t="shared" si="31"/>
        <v>0.71399999999999997</v>
      </c>
      <c r="AH87" s="12">
        <f t="shared" si="32"/>
        <v>0.82</v>
      </c>
      <c r="AI87" s="12">
        <f t="shared" si="33"/>
        <v>0.90800000000000003</v>
      </c>
      <c r="AJ87" s="12">
        <f t="shared" si="34"/>
        <v>0.95199999999999996</v>
      </c>
      <c r="AK87" s="12">
        <f t="shared" si="35"/>
        <v>0.97499999999999998</v>
      </c>
      <c r="AL87" s="12">
        <f t="shared" si="36"/>
        <v>0.99399999999999999</v>
      </c>
      <c r="AM87" s="12">
        <f t="shared" si="37"/>
        <v>0.98499999999999999</v>
      </c>
      <c r="AN87" s="12">
        <f t="shared" si="38"/>
        <v>0.94699999999999995</v>
      </c>
      <c r="AO87" s="12">
        <f t="shared" si="39"/>
        <v>0.90400000000000003</v>
      </c>
      <c r="AP87" s="12">
        <f t="shared" si="40"/>
        <v>0.9</v>
      </c>
      <c r="AQ87" s="12">
        <f t="shared" si="41"/>
        <v>0.97399999999999998</v>
      </c>
      <c r="AR87" s="12">
        <f t="shared" si="42"/>
        <v>1.1020000000000001</v>
      </c>
      <c r="AS87" s="12">
        <f t="shared" si="43"/>
        <v>1.159</v>
      </c>
      <c r="AT87" s="12">
        <f t="shared" si="44"/>
        <v>1.1759999999999999</v>
      </c>
      <c r="AU87" s="12">
        <f t="shared" si="45"/>
        <v>1.0980000000000001</v>
      </c>
      <c r="AV87" s="12">
        <f t="shared" si="46"/>
        <v>0.97199999999999998</v>
      </c>
      <c r="AW87" s="12">
        <f t="shared" si="47"/>
        <v>0.83799999999999997</v>
      </c>
      <c r="AX87" s="12">
        <f t="shared" si="48"/>
        <v>0.72699999999999998</v>
      </c>
    </row>
    <row r="88" spans="1:50" x14ac:dyDescent="0.25">
      <c r="A88" s="9" t="s">
        <v>2</v>
      </c>
      <c r="B88" s="7">
        <v>43913</v>
      </c>
      <c r="C88" s="10">
        <v>0.64300000000000002</v>
      </c>
      <c r="D88" s="10">
        <v>0.61</v>
      </c>
      <c r="E88" s="10">
        <v>0.61199999999999999</v>
      </c>
      <c r="F88" s="10">
        <v>0.60699999999999998</v>
      </c>
      <c r="G88" s="10">
        <v>0.627</v>
      </c>
      <c r="H88" s="10">
        <v>0.70299999999999996</v>
      </c>
      <c r="I88" s="10">
        <v>0.80400000000000005</v>
      </c>
      <c r="J88" s="10">
        <v>0.88900000000000001</v>
      </c>
      <c r="K88" s="10">
        <v>0.94299999999999995</v>
      </c>
      <c r="L88" s="10">
        <v>0.94699999999999995</v>
      </c>
      <c r="M88" s="10">
        <v>0.96199999999999997</v>
      </c>
      <c r="N88" s="10">
        <v>1.004</v>
      </c>
      <c r="O88" s="10">
        <v>1.0029999999999999</v>
      </c>
      <c r="P88" s="10">
        <v>0.96499999999999997</v>
      </c>
      <c r="Q88" s="10">
        <v>0.995</v>
      </c>
      <c r="R88" s="10">
        <v>0.99199999999999999</v>
      </c>
      <c r="S88" s="10">
        <v>1.101</v>
      </c>
      <c r="T88" s="10">
        <v>1.252</v>
      </c>
      <c r="U88" s="10">
        <v>1.284</v>
      </c>
      <c r="V88" s="10">
        <v>1.2250000000000001</v>
      </c>
      <c r="W88" s="10">
        <v>1.101</v>
      </c>
      <c r="X88" s="10">
        <v>0.96699999999999997</v>
      </c>
      <c r="Y88" s="10">
        <v>0.83099999999999996</v>
      </c>
      <c r="Z88" s="10">
        <v>0.71</v>
      </c>
      <c r="AA88" s="12">
        <f t="shared" si="25"/>
        <v>0.64300000000000002</v>
      </c>
      <c r="AB88" s="12">
        <f t="shared" si="26"/>
        <v>0.61</v>
      </c>
      <c r="AC88" s="12">
        <f t="shared" si="27"/>
        <v>0.61199999999999999</v>
      </c>
      <c r="AD88" s="12">
        <f t="shared" si="28"/>
        <v>0.60699999999999998</v>
      </c>
      <c r="AE88" s="12">
        <f t="shared" si="29"/>
        <v>0.627</v>
      </c>
      <c r="AF88" s="12">
        <f t="shared" si="30"/>
        <v>0.70299999999999996</v>
      </c>
      <c r="AG88" s="12">
        <f t="shared" si="31"/>
        <v>0.80400000000000005</v>
      </c>
      <c r="AH88" s="12">
        <f t="shared" si="32"/>
        <v>0.88900000000000001</v>
      </c>
      <c r="AI88" s="12">
        <f t="shared" si="33"/>
        <v>0.94299999999999995</v>
      </c>
      <c r="AJ88" s="12">
        <f t="shared" si="34"/>
        <v>0.94699999999999995</v>
      </c>
      <c r="AK88" s="12">
        <f t="shared" si="35"/>
        <v>0.96199999999999997</v>
      </c>
      <c r="AL88" s="12">
        <f t="shared" si="36"/>
        <v>1.004</v>
      </c>
      <c r="AM88" s="12">
        <f t="shared" si="37"/>
        <v>1.0029999999999999</v>
      </c>
      <c r="AN88" s="12">
        <f t="shared" si="38"/>
        <v>0.96499999999999997</v>
      </c>
      <c r="AO88" s="12">
        <f t="shared" si="39"/>
        <v>0.995</v>
      </c>
      <c r="AP88" s="12">
        <f t="shared" si="40"/>
        <v>0.99199999999999999</v>
      </c>
      <c r="AQ88" s="12">
        <f t="shared" si="41"/>
        <v>1.101</v>
      </c>
      <c r="AR88" s="12">
        <f t="shared" si="42"/>
        <v>1.252</v>
      </c>
      <c r="AS88" s="12">
        <f t="shared" si="43"/>
        <v>1.284</v>
      </c>
      <c r="AT88" s="12">
        <f t="shared" si="44"/>
        <v>1.2250000000000001</v>
      </c>
      <c r="AU88" s="12">
        <f t="shared" si="45"/>
        <v>1.101</v>
      </c>
      <c r="AV88" s="12">
        <f t="shared" si="46"/>
        <v>0.96699999999999997</v>
      </c>
      <c r="AW88" s="12">
        <f t="shared" si="47"/>
        <v>0.83099999999999996</v>
      </c>
      <c r="AX88" s="12">
        <f t="shared" si="48"/>
        <v>0.71</v>
      </c>
    </row>
    <row r="89" spans="1:50" x14ac:dyDescent="0.25">
      <c r="A89" s="9" t="s">
        <v>2</v>
      </c>
      <c r="B89" s="7">
        <v>43914</v>
      </c>
      <c r="C89" s="10">
        <v>0.621</v>
      </c>
      <c r="D89" s="10">
        <v>0.56799999999999995</v>
      </c>
      <c r="E89" s="10">
        <v>0.59799999999999998</v>
      </c>
      <c r="F89" s="10">
        <v>0.60299999999999998</v>
      </c>
      <c r="G89" s="10">
        <v>0.61799999999999999</v>
      </c>
      <c r="H89" s="10">
        <v>0.67600000000000005</v>
      </c>
      <c r="I89" s="10">
        <v>0.77300000000000002</v>
      </c>
      <c r="J89" s="10">
        <v>0.86099999999999999</v>
      </c>
      <c r="K89" s="10">
        <v>0.89</v>
      </c>
      <c r="L89" s="10">
        <v>0.85499999999999998</v>
      </c>
      <c r="M89" s="10">
        <v>0.82899999999999996</v>
      </c>
      <c r="N89" s="10">
        <v>0.81399999999999995</v>
      </c>
      <c r="O89" s="10">
        <v>0.83099999999999996</v>
      </c>
      <c r="P89" s="10">
        <v>0.80700000000000005</v>
      </c>
      <c r="Q89" s="10">
        <v>0.77900000000000003</v>
      </c>
      <c r="R89" s="10">
        <v>0.79800000000000004</v>
      </c>
      <c r="S89" s="10">
        <v>0.85499999999999998</v>
      </c>
      <c r="T89" s="10">
        <v>1.0169999999999999</v>
      </c>
      <c r="U89" s="10">
        <v>1.087</v>
      </c>
      <c r="V89" s="10">
        <v>1.1040000000000001</v>
      </c>
      <c r="W89" s="10">
        <v>1.0249999999999999</v>
      </c>
      <c r="X89" s="10">
        <v>0.89200000000000002</v>
      </c>
      <c r="Y89" s="10">
        <v>0.77800000000000002</v>
      </c>
      <c r="Z89" s="10">
        <v>0.66700000000000004</v>
      </c>
      <c r="AA89" s="12">
        <f t="shared" si="25"/>
        <v>0.621</v>
      </c>
      <c r="AB89" s="12">
        <f t="shared" si="26"/>
        <v>0.56799999999999995</v>
      </c>
      <c r="AC89" s="12">
        <f t="shared" si="27"/>
        <v>0.59799999999999998</v>
      </c>
      <c r="AD89" s="12">
        <f t="shared" si="28"/>
        <v>0.60299999999999998</v>
      </c>
      <c r="AE89" s="12">
        <f t="shared" si="29"/>
        <v>0.61799999999999999</v>
      </c>
      <c r="AF89" s="12">
        <f t="shared" si="30"/>
        <v>0.67600000000000005</v>
      </c>
      <c r="AG89" s="12">
        <f t="shared" si="31"/>
        <v>0.77300000000000002</v>
      </c>
      <c r="AH89" s="12">
        <f t="shared" si="32"/>
        <v>0.86099999999999999</v>
      </c>
      <c r="AI89" s="12">
        <f t="shared" si="33"/>
        <v>0.89</v>
      </c>
      <c r="AJ89" s="12">
        <f t="shared" si="34"/>
        <v>0.85499999999999998</v>
      </c>
      <c r="AK89" s="12">
        <f t="shared" si="35"/>
        <v>0.82899999999999996</v>
      </c>
      <c r="AL89" s="12">
        <f t="shared" si="36"/>
        <v>0.81399999999999995</v>
      </c>
      <c r="AM89" s="12">
        <f t="shared" si="37"/>
        <v>0.83099999999999996</v>
      </c>
      <c r="AN89" s="12">
        <f t="shared" si="38"/>
        <v>0.80700000000000005</v>
      </c>
      <c r="AO89" s="12">
        <f t="shared" si="39"/>
        <v>0.77900000000000003</v>
      </c>
      <c r="AP89" s="12">
        <f t="shared" si="40"/>
        <v>0.79800000000000004</v>
      </c>
      <c r="AQ89" s="12">
        <f t="shared" si="41"/>
        <v>0.85499999999999998</v>
      </c>
      <c r="AR89" s="12">
        <f t="shared" si="42"/>
        <v>1.0169999999999999</v>
      </c>
      <c r="AS89" s="12">
        <f t="shared" si="43"/>
        <v>1.087</v>
      </c>
      <c r="AT89" s="12">
        <f t="shared" si="44"/>
        <v>1.1040000000000001</v>
      </c>
      <c r="AU89" s="12">
        <f t="shared" si="45"/>
        <v>1.0249999999999999</v>
      </c>
      <c r="AV89" s="12">
        <f t="shared" si="46"/>
        <v>0.89200000000000002</v>
      </c>
      <c r="AW89" s="12">
        <f t="shared" si="47"/>
        <v>0.77800000000000002</v>
      </c>
      <c r="AX89" s="12">
        <f t="shared" si="48"/>
        <v>0.66700000000000004</v>
      </c>
    </row>
    <row r="90" spans="1:50" x14ac:dyDescent="0.25">
      <c r="A90" s="9" t="s">
        <v>2</v>
      </c>
      <c r="B90" s="7">
        <v>43915</v>
      </c>
      <c r="C90" s="10">
        <v>0.59899999999999998</v>
      </c>
      <c r="D90" s="10">
        <v>0.56799999999999995</v>
      </c>
      <c r="E90" s="10">
        <v>0.56299999999999994</v>
      </c>
      <c r="F90" s="10">
        <v>0.55300000000000005</v>
      </c>
      <c r="G90" s="10">
        <v>0.57299999999999995</v>
      </c>
      <c r="H90" s="10">
        <v>0.63800000000000001</v>
      </c>
      <c r="I90" s="10">
        <v>0.74299999999999999</v>
      </c>
      <c r="J90" s="10">
        <v>0.82099999999999995</v>
      </c>
      <c r="K90" s="10">
        <v>0.83799999999999997</v>
      </c>
      <c r="L90" s="10">
        <v>0.82399999999999995</v>
      </c>
      <c r="M90" s="10">
        <v>0.8</v>
      </c>
      <c r="N90" s="10">
        <v>0.83399999999999996</v>
      </c>
      <c r="O90" s="10">
        <v>0.86899999999999999</v>
      </c>
      <c r="P90" s="10">
        <v>0.85399999999999998</v>
      </c>
      <c r="Q90" s="10">
        <v>0.82499999999999996</v>
      </c>
      <c r="R90" s="10">
        <v>0.83499999999999996</v>
      </c>
      <c r="S90" s="10">
        <v>0.90800000000000003</v>
      </c>
      <c r="T90" s="10">
        <v>1.06</v>
      </c>
      <c r="U90" s="10">
        <v>1.1220000000000001</v>
      </c>
      <c r="V90" s="10">
        <v>1.137</v>
      </c>
      <c r="W90" s="10">
        <v>1.016</v>
      </c>
      <c r="X90" s="10">
        <v>0.88300000000000001</v>
      </c>
      <c r="Y90" s="10">
        <v>0.753</v>
      </c>
      <c r="Z90" s="10">
        <v>0.65200000000000002</v>
      </c>
      <c r="AA90" s="12">
        <f t="shared" si="25"/>
        <v>0.59899999999999998</v>
      </c>
      <c r="AB90" s="12">
        <f t="shared" si="26"/>
        <v>0.56799999999999995</v>
      </c>
      <c r="AC90" s="12">
        <f t="shared" si="27"/>
        <v>0.56299999999999994</v>
      </c>
      <c r="AD90" s="12">
        <f t="shared" si="28"/>
        <v>0.55300000000000005</v>
      </c>
      <c r="AE90" s="12">
        <f t="shared" si="29"/>
        <v>0.57299999999999995</v>
      </c>
      <c r="AF90" s="12">
        <f t="shared" si="30"/>
        <v>0.63800000000000001</v>
      </c>
      <c r="AG90" s="12">
        <f t="shared" si="31"/>
        <v>0.74299999999999999</v>
      </c>
      <c r="AH90" s="12">
        <f t="shared" si="32"/>
        <v>0.82099999999999995</v>
      </c>
      <c r="AI90" s="12">
        <f t="shared" si="33"/>
        <v>0.83799999999999997</v>
      </c>
      <c r="AJ90" s="12">
        <f t="shared" si="34"/>
        <v>0.82399999999999995</v>
      </c>
      <c r="AK90" s="12">
        <f t="shared" si="35"/>
        <v>0.8</v>
      </c>
      <c r="AL90" s="12">
        <f t="shared" si="36"/>
        <v>0.83399999999999996</v>
      </c>
      <c r="AM90" s="12">
        <f t="shared" si="37"/>
        <v>0.86899999999999999</v>
      </c>
      <c r="AN90" s="12">
        <f t="shared" si="38"/>
        <v>0.85399999999999998</v>
      </c>
      <c r="AO90" s="12">
        <f t="shared" si="39"/>
        <v>0.82499999999999996</v>
      </c>
      <c r="AP90" s="12">
        <f t="shared" si="40"/>
        <v>0.83499999999999996</v>
      </c>
      <c r="AQ90" s="12">
        <f t="shared" si="41"/>
        <v>0.90800000000000003</v>
      </c>
      <c r="AR90" s="12">
        <f t="shared" si="42"/>
        <v>1.06</v>
      </c>
      <c r="AS90" s="12">
        <f t="shared" si="43"/>
        <v>1.1220000000000001</v>
      </c>
      <c r="AT90" s="12">
        <f t="shared" si="44"/>
        <v>1.137</v>
      </c>
      <c r="AU90" s="12">
        <f t="shared" si="45"/>
        <v>1.016</v>
      </c>
      <c r="AV90" s="12">
        <f t="shared" si="46"/>
        <v>0.88300000000000001</v>
      </c>
      <c r="AW90" s="12">
        <f t="shared" si="47"/>
        <v>0.753</v>
      </c>
      <c r="AX90" s="12">
        <f t="shared" si="48"/>
        <v>0.65200000000000002</v>
      </c>
    </row>
    <row r="91" spans="1:50" x14ac:dyDescent="0.25">
      <c r="A91" s="9" t="s">
        <v>2</v>
      </c>
      <c r="B91" s="7">
        <v>43916</v>
      </c>
      <c r="C91" s="10">
        <v>0.59099999999999997</v>
      </c>
      <c r="D91" s="10">
        <v>0.55600000000000005</v>
      </c>
      <c r="E91" s="10">
        <v>0.54500000000000004</v>
      </c>
      <c r="F91" s="10">
        <v>0.54300000000000004</v>
      </c>
      <c r="G91" s="10">
        <v>0.57499999999999996</v>
      </c>
      <c r="H91" s="10">
        <v>0.63400000000000001</v>
      </c>
      <c r="I91" s="10">
        <v>0.75800000000000001</v>
      </c>
      <c r="J91" s="10">
        <v>0.83199999999999996</v>
      </c>
      <c r="K91" s="10">
        <v>0.84099999999999997</v>
      </c>
      <c r="L91" s="10">
        <v>0.80200000000000005</v>
      </c>
      <c r="M91" s="10">
        <v>0.78</v>
      </c>
      <c r="N91" s="10">
        <v>0.76400000000000001</v>
      </c>
      <c r="O91" s="10">
        <v>0.748</v>
      </c>
      <c r="P91" s="10">
        <v>0.70899999999999996</v>
      </c>
      <c r="Q91" s="10">
        <v>0.68300000000000005</v>
      </c>
      <c r="R91" s="10">
        <v>0.67400000000000004</v>
      </c>
      <c r="S91" s="10">
        <v>0.76300000000000001</v>
      </c>
      <c r="T91" s="10">
        <v>0.90700000000000003</v>
      </c>
      <c r="U91" s="10">
        <v>1.012</v>
      </c>
      <c r="V91" s="10">
        <v>1.054</v>
      </c>
      <c r="W91" s="10">
        <v>0.96799999999999997</v>
      </c>
      <c r="X91" s="10">
        <v>0.86</v>
      </c>
      <c r="Y91" s="10">
        <v>0.73299999999999998</v>
      </c>
      <c r="Z91" s="10">
        <v>0.623</v>
      </c>
      <c r="AA91" s="12">
        <f t="shared" si="25"/>
        <v>0.59099999999999997</v>
      </c>
      <c r="AB91" s="12">
        <f t="shared" si="26"/>
        <v>0.55600000000000005</v>
      </c>
      <c r="AC91" s="12">
        <f t="shared" si="27"/>
        <v>0.54500000000000004</v>
      </c>
      <c r="AD91" s="12">
        <f t="shared" si="28"/>
        <v>0.54300000000000004</v>
      </c>
      <c r="AE91" s="12">
        <f t="shared" si="29"/>
        <v>0.57499999999999996</v>
      </c>
      <c r="AF91" s="12">
        <f t="shared" si="30"/>
        <v>0.63400000000000001</v>
      </c>
      <c r="AG91" s="12">
        <f t="shared" si="31"/>
        <v>0.75800000000000001</v>
      </c>
      <c r="AH91" s="12">
        <f t="shared" si="32"/>
        <v>0.83199999999999996</v>
      </c>
      <c r="AI91" s="12">
        <f t="shared" si="33"/>
        <v>0.84099999999999997</v>
      </c>
      <c r="AJ91" s="12">
        <f t="shared" si="34"/>
        <v>0.80200000000000005</v>
      </c>
      <c r="AK91" s="12">
        <f t="shared" si="35"/>
        <v>0.78</v>
      </c>
      <c r="AL91" s="12">
        <f t="shared" si="36"/>
        <v>0.76400000000000001</v>
      </c>
      <c r="AM91" s="12">
        <f t="shared" si="37"/>
        <v>0.748</v>
      </c>
      <c r="AN91" s="12">
        <f t="shared" si="38"/>
        <v>0.70899999999999996</v>
      </c>
      <c r="AO91" s="12">
        <f t="shared" si="39"/>
        <v>0.68300000000000005</v>
      </c>
      <c r="AP91" s="12">
        <f t="shared" si="40"/>
        <v>0.67400000000000004</v>
      </c>
      <c r="AQ91" s="12">
        <f t="shared" si="41"/>
        <v>0.76300000000000001</v>
      </c>
      <c r="AR91" s="12">
        <f t="shared" si="42"/>
        <v>0.90700000000000003</v>
      </c>
      <c r="AS91" s="12">
        <f t="shared" si="43"/>
        <v>1.012</v>
      </c>
      <c r="AT91" s="12">
        <f t="shared" si="44"/>
        <v>1.054</v>
      </c>
      <c r="AU91" s="12">
        <f t="shared" si="45"/>
        <v>0.96799999999999997</v>
      </c>
      <c r="AV91" s="12">
        <f t="shared" si="46"/>
        <v>0.86</v>
      </c>
      <c r="AW91" s="12">
        <f t="shared" si="47"/>
        <v>0.73299999999999998</v>
      </c>
      <c r="AX91" s="12">
        <f t="shared" si="48"/>
        <v>0.623</v>
      </c>
    </row>
    <row r="92" spans="1:50" x14ac:dyDescent="0.25">
      <c r="A92" s="9" t="s">
        <v>2</v>
      </c>
      <c r="B92" s="7">
        <v>43917</v>
      </c>
      <c r="C92" s="10">
        <v>0.55700000000000005</v>
      </c>
      <c r="D92" s="10">
        <v>0.52300000000000002</v>
      </c>
      <c r="E92" s="10">
        <v>0.502</v>
      </c>
      <c r="F92" s="10">
        <v>0.49199999999999999</v>
      </c>
      <c r="G92" s="10">
        <v>0.51400000000000001</v>
      </c>
      <c r="H92" s="10">
        <v>0.56999999999999995</v>
      </c>
      <c r="I92" s="10">
        <v>0.67400000000000004</v>
      </c>
      <c r="J92" s="10">
        <v>0.72199999999999998</v>
      </c>
      <c r="K92" s="10">
        <v>0.73599999999999999</v>
      </c>
      <c r="L92" s="10">
        <v>0.71399999999999997</v>
      </c>
      <c r="M92" s="10">
        <v>0.69899999999999995</v>
      </c>
      <c r="N92" s="10">
        <v>0.7</v>
      </c>
      <c r="O92" s="10">
        <v>0.68700000000000006</v>
      </c>
      <c r="P92" s="10">
        <v>0.65600000000000003</v>
      </c>
      <c r="Q92" s="10">
        <v>0.63800000000000001</v>
      </c>
      <c r="R92" s="10">
        <v>0.64</v>
      </c>
      <c r="S92" s="10">
        <v>0.71</v>
      </c>
      <c r="T92" s="10">
        <v>0.84499999999999997</v>
      </c>
      <c r="U92" s="10">
        <v>0.92400000000000004</v>
      </c>
      <c r="V92" s="10">
        <v>0.95399999999999996</v>
      </c>
      <c r="W92" s="10">
        <v>0.90600000000000003</v>
      </c>
      <c r="X92" s="10">
        <v>0.81599999999999995</v>
      </c>
      <c r="Y92" s="10">
        <v>0.70299999999999996</v>
      </c>
      <c r="Z92" s="10">
        <v>0.61499999999999999</v>
      </c>
      <c r="AA92" s="12">
        <f t="shared" si="25"/>
        <v>0.55700000000000005</v>
      </c>
      <c r="AB92" s="12">
        <f t="shared" si="26"/>
        <v>0.52300000000000002</v>
      </c>
      <c r="AC92" s="12">
        <f t="shared" si="27"/>
        <v>0.502</v>
      </c>
      <c r="AD92" s="12">
        <f t="shared" si="28"/>
        <v>0.49199999999999999</v>
      </c>
      <c r="AE92" s="12">
        <f t="shared" si="29"/>
        <v>0.51400000000000001</v>
      </c>
      <c r="AF92" s="12">
        <f t="shared" si="30"/>
        <v>0.56999999999999995</v>
      </c>
      <c r="AG92" s="12">
        <f t="shared" si="31"/>
        <v>0.67400000000000004</v>
      </c>
      <c r="AH92" s="12">
        <f t="shared" si="32"/>
        <v>0.72199999999999998</v>
      </c>
      <c r="AI92" s="12">
        <f t="shared" si="33"/>
        <v>0.73599999999999999</v>
      </c>
      <c r="AJ92" s="12">
        <f t="shared" si="34"/>
        <v>0.71399999999999997</v>
      </c>
      <c r="AK92" s="12">
        <f t="shared" si="35"/>
        <v>0.69899999999999995</v>
      </c>
      <c r="AL92" s="12">
        <f t="shared" si="36"/>
        <v>0.7</v>
      </c>
      <c r="AM92" s="12">
        <f t="shared" si="37"/>
        <v>0.68700000000000006</v>
      </c>
      <c r="AN92" s="12">
        <f t="shared" si="38"/>
        <v>0.65600000000000003</v>
      </c>
      <c r="AO92" s="12">
        <f t="shared" si="39"/>
        <v>0.63800000000000001</v>
      </c>
      <c r="AP92" s="12">
        <f t="shared" si="40"/>
        <v>0.64</v>
      </c>
      <c r="AQ92" s="12">
        <f t="shared" si="41"/>
        <v>0.71</v>
      </c>
      <c r="AR92" s="12">
        <f t="shared" si="42"/>
        <v>0.84499999999999997</v>
      </c>
      <c r="AS92" s="12">
        <f t="shared" si="43"/>
        <v>0.92400000000000004</v>
      </c>
      <c r="AT92" s="12">
        <f t="shared" si="44"/>
        <v>0.95399999999999996</v>
      </c>
      <c r="AU92" s="12">
        <f t="shared" si="45"/>
        <v>0.90600000000000003</v>
      </c>
      <c r="AV92" s="12">
        <f t="shared" si="46"/>
        <v>0.81599999999999995</v>
      </c>
      <c r="AW92" s="12">
        <f t="shared" si="47"/>
        <v>0.70299999999999996</v>
      </c>
      <c r="AX92" s="12">
        <f t="shared" si="48"/>
        <v>0.61499999999999999</v>
      </c>
    </row>
    <row r="93" spans="1:50" x14ac:dyDescent="0.25">
      <c r="A93" s="9" t="s">
        <v>2</v>
      </c>
      <c r="B93" s="7">
        <v>43918</v>
      </c>
      <c r="C93" s="10">
        <v>0.54600000000000004</v>
      </c>
      <c r="D93" s="10">
        <v>0.52</v>
      </c>
      <c r="E93" s="10">
        <v>0.51</v>
      </c>
      <c r="F93" s="10">
        <v>0.499</v>
      </c>
      <c r="G93" s="10">
        <v>0.52</v>
      </c>
      <c r="H93" s="10">
        <v>0.56299999999999994</v>
      </c>
      <c r="I93" s="10">
        <v>0.65200000000000002</v>
      </c>
      <c r="J93" s="10">
        <v>0.75700000000000001</v>
      </c>
      <c r="K93" s="10">
        <v>0.8</v>
      </c>
      <c r="L93" s="10">
        <v>0.83399999999999996</v>
      </c>
      <c r="M93" s="10">
        <v>0.84099999999999997</v>
      </c>
      <c r="N93" s="10">
        <v>0.84599999999999997</v>
      </c>
      <c r="O93" s="10">
        <v>0.86599999999999999</v>
      </c>
      <c r="P93" s="10">
        <v>0.85399999999999998</v>
      </c>
      <c r="Q93" s="10">
        <v>0.86599999999999999</v>
      </c>
      <c r="R93" s="10">
        <v>0.86799999999999999</v>
      </c>
      <c r="S93" s="10">
        <v>0.93700000000000006</v>
      </c>
      <c r="T93" s="10">
        <v>1.02</v>
      </c>
      <c r="U93" s="10">
        <v>1.0589999999999999</v>
      </c>
      <c r="V93" s="10">
        <v>1.0529999999999999</v>
      </c>
      <c r="W93" s="10">
        <v>0.95599999999999996</v>
      </c>
      <c r="X93" s="10">
        <v>0.84699999999999998</v>
      </c>
      <c r="Y93" s="10">
        <v>0.73399999999999999</v>
      </c>
      <c r="Z93" s="10">
        <v>0.628</v>
      </c>
      <c r="AA93" s="12">
        <f t="shared" si="25"/>
        <v>0.54600000000000004</v>
      </c>
      <c r="AB93" s="12">
        <f t="shared" si="26"/>
        <v>0.52</v>
      </c>
      <c r="AC93" s="12">
        <f t="shared" si="27"/>
        <v>0.51</v>
      </c>
      <c r="AD93" s="12">
        <f t="shared" si="28"/>
        <v>0.499</v>
      </c>
      <c r="AE93" s="12">
        <f t="shared" si="29"/>
        <v>0.52</v>
      </c>
      <c r="AF93" s="12">
        <f t="shared" si="30"/>
        <v>0.56299999999999994</v>
      </c>
      <c r="AG93" s="12">
        <f t="shared" si="31"/>
        <v>0.65200000000000002</v>
      </c>
      <c r="AH93" s="12">
        <f t="shared" si="32"/>
        <v>0.75700000000000001</v>
      </c>
      <c r="AI93" s="12">
        <f t="shared" si="33"/>
        <v>0.8</v>
      </c>
      <c r="AJ93" s="12">
        <f t="shared" si="34"/>
        <v>0.83399999999999996</v>
      </c>
      <c r="AK93" s="12">
        <f t="shared" si="35"/>
        <v>0.84099999999999997</v>
      </c>
      <c r="AL93" s="12">
        <f t="shared" si="36"/>
        <v>0.84599999999999997</v>
      </c>
      <c r="AM93" s="12">
        <f t="shared" si="37"/>
        <v>0.86599999999999999</v>
      </c>
      <c r="AN93" s="12">
        <f t="shared" si="38"/>
        <v>0.85399999999999998</v>
      </c>
      <c r="AO93" s="12">
        <f t="shared" si="39"/>
        <v>0.86599999999999999</v>
      </c>
      <c r="AP93" s="12">
        <f t="shared" si="40"/>
        <v>0.86799999999999999</v>
      </c>
      <c r="AQ93" s="12">
        <f t="shared" si="41"/>
        <v>0.93700000000000006</v>
      </c>
      <c r="AR93" s="12">
        <f t="shared" si="42"/>
        <v>1.02</v>
      </c>
      <c r="AS93" s="12">
        <f t="shared" si="43"/>
        <v>1.0589999999999999</v>
      </c>
      <c r="AT93" s="12">
        <f t="shared" si="44"/>
        <v>1.0529999999999999</v>
      </c>
      <c r="AU93" s="12">
        <f t="shared" si="45"/>
        <v>0.95599999999999996</v>
      </c>
      <c r="AV93" s="12">
        <f t="shared" si="46"/>
        <v>0.84699999999999998</v>
      </c>
      <c r="AW93" s="12">
        <f t="shared" si="47"/>
        <v>0.73399999999999999</v>
      </c>
      <c r="AX93" s="12">
        <f t="shared" si="48"/>
        <v>0.628</v>
      </c>
    </row>
    <row r="94" spans="1:50" x14ac:dyDescent="0.25">
      <c r="A94" s="9" t="s">
        <v>2</v>
      </c>
      <c r="B94" s="7">
        <v>43919</v>
      </c>
      <c r="C94" s="10">
        <v>0.55700000000000005</v>
      </c>
      <c r="D94" s="10">
        <v>0.51100000000000001</v>
      </c>
      <c r="E94" s="10">
        <v>0.48699999999999999</v>
      </c>
      <c r="F94" s="10">
        <v>0.47199999999999998</v>
      </c>
      <c r="G94" s="10">
        <v>0.47499999999999998</v>
      </c>
      <c r="H94" s="10">
        <v>0.498</v>
      </c>
      <c r="I94" s="10">
        <v>0.59</v>
      </c>
      <c r="J94" s="10">
        <v>0.67800000000000005</v>
      </c>
      <c r="K94" s="10">
        <v>0.80900000000000005</v>
      </c>
      <c r="L94" s="10">
        <v>0.91800000000000004</v>
      </c>
      <c r="M94" s="10">
        <v>1.0129999999999999</v>
      </c>
      <c r="N94" s="10">
        <v>1.1020000000000001</v>
      </c>
      <c r="O94" s="10">
        <v>1.147</v>
      </c>
      <c r="P94" s="10">
        <v>1.153</v>
      </c>
      <c r="Q94" s="10">
        <v>1.133</v>
      </c>
      <c r="R94" s="10">
        <v>1.1379999999999999</v>
      </c>
      <c r="S94" s="10">
        <v>1.2050000000000001</v>
      </c>
      <c r="T94" s="10">
        <v>1.2589999999999999</v>
      </c>
      <c r="U94" s="10">
        <v>1.2310000000000001</v>
      </c>
      <c r="V94" s="10">
        <v>1.153</v>
      </c>
      <c r="W94" s="10">
        <v>1.0269999999999999</v>
      </c>
      <c r="X94" s="10">
        <v>0.89900000000000002</v>
      </c>
      <c r="Y94" s="10">
        <v>0.76200000000000001</v>
      </c>
      <c r="Z94" s="10">
        <v>0.64600000000000002</v>
      </c>
      <c r="AA94" s="12">
        <f t="shared" si="25"/>
        <v>0.55700000000000005</v>
      </c>
      <c r="AB94" s="12">
        <f t="shared" si="26"/>
        <v>0.51100000000000001</v>
      </c>
      <c r="AC94" s="12">
        <f t="shared" si="27"/>
        <v>0.48699999999999999</v>
      </c>
      <c r="AD94" s="12">
        <f t="shared" si="28"/>
        <v>0.47199999999999998</v>
      </c>
      <c r="AE94" s="12">
        <f t="shared" si="29"/>
        <v>0.47499999999999998</v>
      </c>
      <c r="AF94" s="12">
        <f t="shared" si="30"/>
        <v>0.498</v>
      </c>
      <c r="AG94" s="12">
        <f t="shared" si="31"/>
        <v>0.59</v>
      </c>
      <c r="AH94" s="12">
        <f t="shared" si="32"/>
        <v>0.67800000000000005</v>
      </c>
      <c r="AI94" s="12">
        <f t="shared" si="33"/>
        <v>0.80900000000000005</v>
      </c>
      <c r="AJ94" s="12">
        <f t="shared" si="34"/>
        <v>0.91800000000000004</v>
      </c>
      <c r="AK94" s="12">
        <f t="shared" si="35"/>
        <v>1.0129999999999999</v>
      </c>
      <c r="AL94" s="12">
        <f t="shared" si="36"/>
        <v>1.1020000000000001</v>
      </c>
      <c r="AM94" s="12">
        <f t="shared" si="37"/>
        <v>1.147</v>
      </c>
      <c r="AN94" s="12">
        <f t="shared" si="38"/>
        <v>1.153</v>
      </c>
      <c r="AO94" s="12">
        <f t="shared" si="39"/>
        <v>1.133</v>
      </c>
      <c r="AP94" s="12">
        <f t="shared" si="40"/>
        <v>1.1379999999999999</v>
      </c>
      <c r="AQ94" s="12">
        <f t="shared" si="41"/>
        <v>1.2050000000000001</v>
      </c>
      <c r="AR94" s="12">
        <f t="shared" si="42"/>
        <v>1.2589999999999999</v>
      </c>
      <c r="AS94" s="12">
        <f t="shared" si="43"/>
        <v>1.2310000000000001</v>
      </c>
      <c r="AT94" s="12">
        <f t="shared" si="44"/>
        <v>1.153</v>
      </c>
      <c r="AU94" s="12">
        <f t="shared" si="45"/>
        <v>1.0269999999999999</v>
      </c>
      <c r="AV94" s="12">
        <f t="shared" si="46"/>
        <v>0.89900000000000002</v>
      </c>
      <c r="AW94" s="12">
        <f t="shared" si="47"/>
        <v>0.76200000000000001</v>
      </c>
      <c r="AX94" s="12">
        <f t="shared" si="48"/>
        <v>0.64600000000000002</v>
      </c>
    </row>
    <row r="95" spans="1:50" x14ac:dyDescent="0.25">
      <c r="A95" s="9" t="s">
        <v>2</v>
      </c>
      <c r="B95" s="7">
        <v>43920</v>
      </c>
      <c r="C95" s="10">
        <v>0.59</v>
      </c>
      <c r="D95" s="10">
        <v>0.55100000000000005</v>
      </c>
      <c r="E95" s="10">
        <v>0.53700000000000003</v>
      </c>
      <c r="F95" s="10">
        <v>0.52600000000000002</v>
      </c>
      <c r="G95" s="10">
        <v>0.55100000000000005</v>
      </c>
      <c r="H95" s="10">
        <v>0.61099999999999999</v>
      </c>
      <c r="I95" s="10">
        <v>0.72</v>
      </c>
      <c r="J95" s="10">
        <v>0.79600000000000004</v>
      </c>
      <c r="K95" s="10">
        <v>0.85899999999999999</v>
      </c>
      <c r="L95" s="10">
        <v>0.89500000000000002</v>
      </c>
      <c r="M95" s="10">
        <v>0.91100000000000003</v>
      </c>
      <c r="N95" s="10">
        <v>0.91900000000000004</v>
      </c>
      <c r="O95" s="10">
        <v>0.94199999999999995</v>
      </c>
      <c r="P95" s="10">
        <v>0.94199999999999995</v>
      </c>
      <c r="Q95" s="10">
        <v>0.91600000000000004</v>
      </c>
      <c r="R95" s="10">
        <v>0.93500000000000005</v>
      </c>
      <c r="S95" s="10">
        <v>1.01</v>
      </c>
      <c r="T95" s="10">
        <v>1.18</v>
      </c>
      <c r="U95" s="10">
        <v>1.1930000000000001</v>
      </c>
      <c r="V95" s="10">
        <v>1.1499999999999999</v>
      </c>
      <c r="W95" s="10">
        <v>1.0329999999999999</v>
      </c>
      <c r="X95" s="10">
        <v>0.91600000000000004</v>
      </c>
      <c r="Y95" s="10">
        <v>0.78400000000000003</v>
      </c>
      <c r="Z95" s="10">
        <v>0.67400000000000004</v>
      </c>
      <c r="AA95" s="12">
        <f t="shared" si="25"/>
        <v>0.59</v>
      </c>
      <c r="AB95" s="12">
        <f t="shared" si="26"/>
        <v>0.55100000000000005</v>
      </c>
      <c r="AC95" s="12">
        <f t="shared" si="27"/>
        <v>0.53700000000000003</v>
      </c>
      <c r="AD95" s="12">
        <f t="shared" si="28"/>
        <v>0.52600000000000002</v>
      </c>
      <c r="AE95" s="12">
        <f t="shared" si="29"/>
        <v>0.55100000000000005</v>
      </c>
      <c r="AF95" s="12">
        <f t="shared" si="30"/>
        <v>0.61099999999999999</v>
      </c>
      <c r="AG95" s="12">
        <f t="shared" si="31"/>
        <v>0.72</v>
      </c>
      <c r="AH95" s="12">
        <f t="shared" si="32"/>
        <v>0.79600000000000004</v>
      </c>
      <c r="AI95" s="12">
        <f t="shared" si="33"/>
        <v>0.85899999999999999</v>
      </c>
      <c r="AJ95" s="12">
        <f t="shared" si="34"/>
        <v>0.89500000000000002</v>
      </c>
      <c r="AK95" s="12">
        <f t="shared" si="35"/>
        <v>0.91100000000000003</v>
      </c>
      <c r="AL95" s="12">
        <f t="shared" si="36"/>
        <v>0.91900000000000004</v>
      </c>
      <c r="AM95" s="12">
        <f t="shared" si="37"/>
        <v>0.94199999999999995</v>
      </c>
      <c r="AN95" s="12">
        <f t="shared" si="38"/>
        <v>0.94199999999999995</v>
      </c>
      <c r="AO95" s="12">
        <f t="shared" si="39"/>
        <v>0.91600000000000004</v>
      </c>
      <c r="AP95" s="12">
        <f t="shared" si="40"/>
        <v>0.93500000000000005</v>
      </c>
      <c r="AQ95" s="12">
        <f t="shared" si="41"/>
        <v>1.01</v>
      </c>
      <c r="AR95" s="12">
        <f t="shared" si="42"/>
        <v>1.18</v>
      </c>
      <c r="AS95" s="12">
        <f t="shared" si="43"/>
        <v>1.1930000000000001</v>
      </c>
      <c r="AT95" s="12">
        <f t="shared" si="44"/>
        <v>1.1499999999999999</v>
      </c>
      <c r="AU95" s="12">
        <f t="shared" si="45"/>
        <v>1.0329999999999999</v>
      </c>
      <c r="AV95" s="12">
        <f t="shared" si="46"/>
        <v>0.91600000000000004</v>
      </c>
      <c r="AW95" s="12">
        <f t="shared" si="47"/>
        <v>0.78400000000000003</v>
      </c>
      <c r="AX95" s="12">
        <f t="shared" si="48"/>
        <v>0.67400000000000004</v>
      </c>
    </row>
    <row r="96" spans="1:50" x14ac:dyDescent="0.25">
      <c r="A96" s="9" t="s">
        <v>2</v>
      </c>
      <c r="B96" s="7">
        <v>43921</v>
      </c>
      <c r="C96" s="10">
        <v>0.60399999999999998</v>
      </c>
      <c r="D96" s="10">
        <v>0.57099999999999995</v>
      </c>
      <c r="E96" s="10">
        <v>0.55300000000000005</v>
      </c>
      <c r="F96" s="10">
        <v>0.54600000000000004</v>
      </c>
      <c r="G96" s="10">
        <v>0.57199999999999995</v>
      </c>
      <c r="H96" s="10">
        <v>0.63800000000000001</v>
      </c>
      <c r="I96" s="10">
        <v>0.745</v>
      </c>
      <c r="J96" s="10">
        <v>0.81599999999999995</v>
      </c>
      <c r="K96" s="10">
        <v>0.85499999999999998</v>
      </c>
      <c r="L96" s="10">
        <v>0.84799999999999998</v>
      </c>
      <c r="M96" s="10">
        <v>0.81899999999999995</v>
      </c>
      <c r="N96" s="10">
        <v>0.79100000000000004</v>
      </c>
      <c r="O96" s="10">
        <v>0.78600000000000003</v>
      </c>
      <c r="P96" s="10">
        <v>0.73599999999999999</v>
      </c>
      <c r="Q96" s="10">
        <v>0.69499999999999995</v>
      </c>
      <c r="R96" s="10">
        <v>0.70399999999999996</v>
      </c>
      <c r="S96" s="10">
        <v>0.80200000000000005</v>
      </c>
      <c r="T96" s="10">
        <v>0.96699999999999997</v>
      </c>
      <c r="U96" s="10">
        <v>1.0620000000000001</v>
      </c>
      <c r="V96" s="10">
        <v>1.0780000000000001</v>
      </c>
      <c r="W96" s="10">
        <v>1.0089999999999999</v>
      </c>
      <c r="X96" s="10">
        <v>0.90600000000000003</v>
      </c>
      <c r="Y96" s="10">
        <v>0.77300000000000002</v>
      </c>
      <c r="Z96" s="10">
        <v>0.67300000000000004</v>
      </c>
      <c r="AA96" s="12">
        <f t="shared" si="25"/>
        <v>0.60399999999999998</v>
      </c>
      <c r="AB96" s="12">
        <f t="shared" si="26"/>
        <v>0.57099999999999995</v>
      </c>
      <c r="AC96" s="12">
        <f t="shared" si="27"/>
        <v>0.55300000000000005</v>
      </c>
      <c r="AD96" s="12">
        <f t="shared" si="28"/>
        <v>0.54600000000000004</v>
      </c>
      <c r="AE96" s="12">
        <f t="shared" si="29"/>
        <v>0.57199999999999995</v>
      </c>
      <c r="AF96" s="12">
        <f t="shared" si="30"/>
        <v>0.63800000000000001</v>
      </c>
      <c r="AG96" s="12">
        <f t="shared" si="31"/>
        <v>0.745</v>
      </c>
      <c r="AH96" s="12">
        <f t="shared" si="32"/>
        <v>0.81599999999999995</v>
      </c>
      <c r="AI96" s="12">
        <f t="shared" si="33"/>
        <v>0.85499999999999998</v>
      </c>
      <c r="AJ96" s="12">
        <f t="shared" si="34"/>
        <v>0.84799999999999998</v>
      </c>
      <c r="AK96" s="12">
        <f t="shared" si="35"/>
        <v>0.81899999999999995</v>
      </c>
      <c r="AL96" s="12">
        <f t="shared" si="36"/>
        <v>0.79100000000000004</v>
      </c>
      <c r="AM96" s="12">
        <f t="shared" si="37"/>
        <v>0.78600000000000003</v>
      </c>
      <c r="AN96" s="12">
        <f t="shared" si="38"/>
        <v>0.73599999999999999</v>
      </c>
      <c r="AO96" s="12">
        <f t="shared" si="39"/>
        <v>0.69499999999999995</v>
      </c>
      <c r="AP96" s="12">
        <f t="shared" si="40"/>
        <v>0.70399999999999996</v>
      </c>
      <c r="AQ96" s="12">
        <f t="shared" si="41"/>
        <v>0.80200000000000005</v>
      </c>
      <c r="AR96" s="12">
        <f t="shared" si="42"/>
        <v>0.96699999999999997</v>
      </c>
      <c r="AS96" s="12">
        <f t="shared" si="43"/>
        <v>1.0620000000000001</v>
      </c>
      <c r="AT96" s="12">
        <f t="shared" si="44"/>
        <v>1.0780000000000001</v>
      </c>
      <c r="AU96" s="12">
        <f t="shared" si="45"/>
        <v>1.0089999999999999</v>
      </c>
      <c r="AV96" s="12">
        <f t="shared" si="46"/>
        <v>0.90600000000000003</v>
      </c>
      <c r="AW96" s="12">
        <f t="shared" si="47"/>
        <v>0.77300000000000002</v>
      </c>
      <c r="AX96" s="12">
        <f t="shared" si="48"/>
        <v>0.67300000000000004</v>
      </c>
    </row>
    <row r="97" spans="1:50" x14ac:dyDescent="0.25">
      <c r="A97" s="9" t="s">
        <v>2</v>
      </c>
      <c r="B97" s="7">
        <v>43922</v>
      </c>
      <c r="C97" s="10">
        <v>0.60399999999999998</v>
      </c>
      <c r="D97" s="10">
        <v>0.57499999999999996</v>
      </c>
      <c r="E97" s="10">
        <v>0.56799999999999995</v>
      </c>
      <c r="F97" s="10">
        <v>0.57199999999999995</v>
      </c>
      <c r="G97" s="10">
        <v>0.59499999999999997</v>
      </c>
      <c r="H97" s="10">
        <v>0.67500000000000004</v>
      </c>
      <c r="I97" s="10">
        <v>0.78400000000000003</v>
      </c>
      <c r="J97" s="10">
        <v>0.85099999999999998</v>
      </c>
      <c r="K97" s="10">
        <v>0.86299999999999999</v>
      </c>
      <c r="L97" s="10">
        <v>0.85299999999999998</v>
      </c>
      <c r="M97" s="10">
        <v>0.83099999999999996</v>
      </c>
      <c r="N97" s="10">
        <v>0.83099999999999996</v>
      </c>
      <c r="O97" s="10">
        <v>0.90500000000000003</v>
      </c>
      <c r="P97" s="10">
        <v>0.86599999999999999</v>
      </c>
      <c r="Q97" s="10">
        <v>0.83699999999999997</v>
      </c>
      <c r="R97" s="10">
        <v>0.86199999999999999</v>
      </c>
      <c r="S97" s="10">
        <v>0.91400000000000003</v>
      </c>
      <c r="T97" s="10">
        <v>1.0369999999999999</v>
      </c>
      <c r="U97" s="10">
        <v>1.089</v>
      </c>
      <c r="V97" s="10">
        <v>1.0860000000000001</v>
      </c>
      <c r="W97" s="10">
        <v>0.996</v>
      </c>
      <c r="X97" s="10">
        <v>0.88100000000000001</v>
      </c>
      <c r="Y97" s="10">
        <v>0.74199999999999999</v>
      </c>
      <c r="Z97" s="10">
        <v>0.63100000000000001</v>
      </c>
      <c r="AA97" s="12">
        <f t="shared" si="25"/>
        <v>0.60399999999999998</v>
      </c>
      <c r="AB97" s="12">
        <f t="shared" si="26"/>
        <v>0.57499999999999996</v>
      </c>
      <c r="AC97" s="12">
        <f t="shared" si="27"/>
        <v>0.56799999999999995</v>
      </c>
      <c r="AD97" s="12">
        <f t="shared" si="28"/>
        <v>0.57199999999999995</v>
      </c>
      <c r="AE97" s="12">
        <f t="shared" si="29"/>
        <v>0.59499999999999997</v>
      </c>
      <c r="AF97" s="12">
        <f t="shared" si="30"/>
        <v>0.67500000000000004</v>
      </c>
      <c r="AG97" s="12">
        <f t="shared" si="31"/>
        <v>0.78400000000000003</v>
      </c>
      <c r="AH97" s="12">
        <f t="shared" si="32"/>
        <v>0.85099999999999998</v>
      </c>
      <c r="AI97" s="12">
        <f t="shared" si="33"/>
        <v>0.86299999999999999</v>
      </c>
      <c r="AJ97" s="12">
        <f t="shared" si="34"/>
        <v>0.85299999999999998</v>
      </c>
      <c r="AK97" s="12">
        <f t="shared" si="35"/>
        <v>0.83099999999999996</v>
      </c>
      <c r="AL97" s="12">
        <f t="shared" si="36"/>
        <v>0.83099999999999996</v>
      </c>
      <c r="AM97" s="12">
        <f t="shared" si="37"/>
        <v>0.90500000000000003</v>
      </c>
      <c r="AN97" s="12">
        <f t="shared" si="38"/>
        <v>0.86599999999999999</v>
      </c>
      <c r="AO97" s="12">
        <f t="shared" si="39"/>
        <v>0.83699999999999997</v>
      </c>
      <c r="AP97" s="12">
        <f t="shared" si="40"/>
        <v>0.86199999999999999</v>
      </c>
      <c r="AQ97" s="12">
        <f t="shared" si="41"/>
        <v>0.91400000000000003</v>
      </c>
      <c r="AR97" s="12">
        <f t="shared" si="42"/>
        <v>1.0369999999999999</v>
      </c>
      <c r="AS97" s="12">
        <f t="shared" si="43"/>
        <v>1.089</v>
      </c>
      <c r="AT97" s="12">
        <f t="shared" si="44"/>
        <v>1.0860000000000001</v>
      </c>
      <c r="AU97" s="12">
        <f t="shared" si="45"/>
        <v>0.996</v>
      </c>
      <c r="AV97" s="12">
        <f t="shared" si="46"/>
        <v>0.88100000000000001</v>
      </c>
      <c r="AW97" s="12">
        <f t="shared" si="47"/>
        <v>0.74199999999999999</v>
      </c>
      <c r="AX97" s="12">
        <f t="shared" si="48"/>
        <v>0.63100000000000001</v>
      </c>
    </row>
    <row r="98" spans="1:50" x14ac:dyDescent="0.25">
      <c r="A98" s="9" t="s">
        <v>2</v>
      </c>
      <c r="B98" s="7">
        <v>43923</v>
      </c>
      <c r="C98" s="10">
        <v>0.56100000000000005</v>
      </c>
      <c r="D98" s="10">
        <v>0.53200000000000003</v>
      </c>
      <c r="E98" s="10">
        <v>0.51800000000000002</v>
      </c>
      <c r="F98" s="10">
        <v>0.51900000000000002</v>
      </c>
      <c r="G98" s="10">
        <v>0.53800000000000003</v>
      </c>
      <c r="H98" s="10">
        <v>0.60699999999999998</v>
      </c>
      <c r="I98" s="10">
        <v>0.71799999999999997</v>
      </c>
      <c r="J98" s="10">
        <v>0.78400000000000003</v>
      </c>
      <c r="K98" s="10">
        <v>0.86299999999999999</v>
      </c>
      <c r="L98" s="10">
        <v>0.89300000000000002</v>
      </c>
      <c r="M98" s="10">
        <v>0.88400000000000001</v>
      </c>
      <c r="N98" s="10">
        <v>0.876</v>
      </c>
      <c r="O98" s="10">
        <v>0.92300000000000004</v>
      </c>
      <c r="P98" s="10">
        <v>0.90100000000000002</v>
      </c>
      <c r="Q98" s="10">
        <v>0.88400000000000001</v>
      </c>
      <c r="R98" s="10">
        <v>0.91100000000000003</v>
      </c>
      <c r="S98" s="10">
        <v>0.999</v>
      </c>
      <c r="T98" s="10">
        <v>1.1419999999999999</v>
      </c>
      <c r="U98" s="10">
        <v>1.1599999999999999</v>
      </c>
      <c r="V98" s="10">
        <v>1.113</v>
      </c>
      <c r="W98" s="10">
        <v>1.0049999999999999</v>
      </c>
      <c r="X98" s="10">
        <v>0.89</v>
      </c>
      <c r="Y98" s="10">
        <v>0.76100000000000001</v>
      </c>
      <c r="Z98" s="10">
        <v>0.65700000000000003</v>
      </c>
      <c r="AA98" s="12">
        <f t="shared" si="25"/>
        <v>0.56100000000000005</v>
      </c>
      <c r="AB98" s="12">
        <f t="shared" si="26"/>
        <v>0.53200000000000003</v>
      </c>
      <c r="AC98" s="12">
        <f t="shared" si="27"/>
        <v>0.51800000000000002</v>
      </c>
      <c r="AD98" s="12">
        <f t="shared" si="28"/>
        <v>0.51900000000000002</v>
      </c>
      <c r="AE98" s="12">
        <f t="shared" si="29"/>
        <v>0.53800000000000003</v>
      </c>
      <c r="AF98" s="12">
        <f t="shared" si="30"/>
        <v>0.60699999999999998</v>
      </c>
      <c r="AG98" s="12">
        <f t="shared" si="31"/>
        <v>0.71799999999999997</v>
      </c>
      <c r="AH98" s="12">
        <f t="shared" si="32"/>
        <v>0.78400000000000003</v>
      </c>
      <c r="AI98" s="12">
        <f t="shared" si="33"/>
        <v>0.86299999999999999</v>
      </c>
      <c r="AJ98" s="12">
        <f t="shared" si="34"/>
        <v>0.89300000000000002</v>
      </c>
      <c r="AK98" s="12">
        <f t="shared" si="35"/>
        <v>0.88400000000000001</v>
      </c>
      <c r="AL98" s="12">
        <f t="shared" si="36"/>
        <v>0.876</v>
      </c>
      <c r="AM98" s="12">
        <f t="shared" si="37"/>
        <v>0.92300000000000004</v>
      </c>
      <c r="AN98" s="12">
        <f t="shared" si="38"/>
        <v>0.90100000000000002</v>
      </c>
      <c r="AO98" s="12">
        <f t="shared" si="39"/>
        <v>0.88400000000000001</v>
      </c>
      <c r="AP98" s="12">
        <f t="shared" si="40"/>
        <v>0.91100000000000003</v>
      </c>
      <c r="AQ98" s="12">
        <f t="shared" si="41"/>
        <v>0.999</v>
      </c>
      <c r="AR98" s="12">
        <f t="shared" si="42"/>
        <v>1.1419999999999999</v>
      </c>
      <c r="AS98" s="12">
        <f t="shared" si="43"/>
        <v>1.1599999999999999</v>
      </c>
      <c r="AT98" s="12">
        <f t="shared" si="44"/>
        <v>1.113</v>
      </c>
      <c r="AU98" s="12">
        <f t="shared" si="45"/>
        <v>1.0049999999999999</v>
      </c>
      <c r="AV98" s="12">
        <f t="shared" si="46"/>
        <v>0.89</v>
      </c>
      <c r="AW98" s="12">
        <f t="shared" si="47"/>
        <v>0.76100000000000001</v>
      </c>
      <c r="AX98" s="12">
        <f t="shared" si="48"/>
        <v>0.65700000000000003</v>
      </c>
    </row>
    <row r="99" spans="1:50" x14ac:dyDescent="0.25">
      <c r="A99" s="9" t="s">
        <v>2</v>
      </c>
      <c r="B99" s="7">
        <v>43924</v>
      </c>
      <c r="C99" s="10">
        <v>0.58599999999999997</v>
      </c>
      <c r="D99" s="10">
        <v>0.54100000000000004</v>
      </c>
      <c r="E99" s="10">
        <v>0.52300000000000002</v>
      </c>
      <c r="F99" s="10">
        <v>0.51700000000000002</v>
      </c>
      <c r="G99" s="10">
        <v>0.53300000000000003</v>
      </c>
      <c r="H99" s="10">
        <v>0.59299999999999997</v>
      </c>
      <c r="I99" s="10">
        <v>0.70899999999999996</v>
      </c>
      <c r="J99" s="10">
        <v>0.77500000000000002</v>
      </c>
      <c r="K99" s="10">
        <v>0.86399999999999999</v>
      </c>
      <c r="L99" s="10">
        <v>0.90500000000000003</v>
      </c>
      <c r="M99" s="10">
        <v>0.93400000000000005</v>
      </c>
      <c r="N99" s="10">
        <v>0.96099999999999997</v>
      </c>
      <c r="O99" s="10">
        <v>0.98599999999999999</v>
      </c>
      <c r="P99" s="10">
        <v>0.96899999999999997</v>
      </c>
      <c r="Q99" s="10">
        <v>0.93899999999999995</v>
      </c>
      <c r="R99" s="10">
        <v>0.92600000000000005</v>
      </c>
      <c r="S99" s="10">
        <v>0.98299999999999998</v>
      </c>
      <c r="T99" s="10">
        <v>1.093</v>
      </c>
      <c r="U99" s="10">
        <v>1.1060000000000001</v>
      </c>
      <c r="V99" s="10">
        <v>1.069</v>
      </c>
      <c r="W99" s="10">
        <v>0.97299999999999998</v>
      </c>
      <c r="X99" s="10">
        <v>0.86699999999999999</v>
      </c>
      <c r="Y99" s="10">
        <v>0.75700000000000001</v>
      </c>
      <c r="Z99" s="10">
        <v>0.66100000000000003</v>
      </c>
      <c r="AA99" s="12">
        <f t="shared" si="25"/>
        <v>0.58599999999999997</v>
      </c>
      <c r="AB99" s="12">
        <f t="shared" si="26"/>
        <v>0.54100000000000004</v>
      </c>
      <c r="AC99" s="12">
        <f t="shared" si="27"/>
        <v>0.52300000000000002</v>
      </c>
      <c r="AD99" s="12">
        <f t="shared" si="28"/>
        <v>0.51700000000000002</v>
      </c>
      <c r="AE99" s="12">
        <f t="shared" si="29"/>
        <v>0.53300000000000003</v>
      </c>
      <c r="AF99" s="12">
        <f t="shared" si="30"/>
        <v>0.59299999999999997</v>
      </c>
      <c r="AG99" s="12">
        <f t="shared" si="31"/>
        <v>0.70899999999999996</v>
      </c>
      <c r="AH99" s="12">
        <f t="shared" si="32"/>
        <v>0.77500000000000002</v>
      </c>
      <c r="AI99" s="12">
        <f t="shared" si="33"/>
        <v>0.86399999999999999</v>
      </c>
      <c r="AJ99" s="12">
        <f t="shared" si="34"/>
        <v>0.90500000000000003</v>
      </c>
      <c r="AK99" s="12">
        <f t="shared" si="35"/>
        <v>0.93400000000000005</v>
      </c>
      <c r="AL99" s="12">
        <f t="shared" si="36"/>
        <v>0.96099999999999997</v>
      </c>
      <c r="AM99" s="12">
        <f t="shared" si="37"/>
        <v>0.98599999999999999</v>
      </c>
      <c r="AN99" s="12">
        <f t="shared" si="38"/>
        <v>0.96899999999999997</v>
      </c>
      <c r="AO99" s="12">
        <f t="shared" si="39"/>
        <v>0.93899999999999995</v>
      </c>
      <c r="AP99" s="12">
        <f t="shared" si="40"/>
        <v>0.92600000000000005</v>
      </c>
      <c r="AQ99" s="12">
        <f t="shared" si="41"/>
        <v>0.98299999999999998</v>
      </c>
      <c r="AR99" s="12">
        <f t="shared" si="42"/>
        <v>1.093</v>
      </c>
      <c r="AS99" s="12">
        <f t="shared" si="43"/>
        <v>1.1060000000000001</v>
      </c>
      <c r="AT99" s="12">
        <f t="shared" si="44"/>
        <v>1.069</v>
      </c>
      <c r="AU99" s="12">
        <f t="shared" si="45"/>
        <v>0.97299999999999998</v>
      </c>
      <c r="AV99" s="12">
        <f t="shared" si="46"/>
        <v>0.86699999999999999</v>
      </c>
      <c r="AW99" s="12">
        <f t="shared" si="47"/>
        <v>0.75700000000000001</v>
      </c>
      <c r="AX99" s="12">
        <f t="shared" si="48"/>
        <v>0.66100000000000003</v>
      </c>
    </row>
    <row r="100" spans="1:50" x14ac:dyDescent="0.25">
      <c r="A100" s="9" t="s">
        <v>2</v>
      </c>
      <c r="B100" s="7">
        <v>43925</v>
      </c>
      <c r="C100" s="10">
        <v>0.57999999999999996</v>
      </c>
      <c r="D100" s="10">
        <v>0.54500000000000004</v>
      </c>
      <c r="E100" s="10">
        <v>0.51600000000000001</v>
      </c>
      <c r="F100" s="10">
        <v>0.51100000000000001</v>
      </c>
      <c r="G100" s="10">
        <v>0.51200000000000001</v>
      </c>
      <c r="H100" s="10">
        <v>0.55200000000000005</v>
      </c>
      <c r="I100" s="10">
        <v>0.63300000000000001</v>
      </c>
      <c r="J100" s="10">
        <v>0.72399999999999998</v>
      </c>
      <c r="K100" s="10">
        <v>0.81200000000000006</v>
      </c>
      <c r="L100" s="10">
        <v>0.85099999999999998</v>
      </c>
      <c r="M100" s="10">
        <v>0.86599999999999999</v>
      </c>
      <c r="N100" s="10">
        <v>0.85399999999999998</v>
      </c>
      <c r="O100" s="10">
        <v>0.83699999999999997</v>
      </c>
      <c r="P100" s="10">
        <v>0.80700000000000005</v>
      </c>
      <c r="Q100" s="10">
        <v>0.79200000000000004</v>
      </c>
      <c r="R100" s="10">
        <v>0.81200000000000006</v>
      </c>
      <c r="S100" s="10">
        <v>0.86099999999999999</v>
      </c>
      <c r="T100" s="10">
        <v>0.97399999999999998</v>
      </c>
      <c r="U100" s="10">
        <v>1.028</v>
      </c>
      <c r="V100" s="10">
        <v>1.0269999999999999</v>
      </c>
      <c r="W100" s="10">
        <v>0.96099999999999997</v>
      </c>
      <c r="X100" s="10">
        <v>0.86099999999999999</v>
      </c>
      <c r="Y100" s="10">
        <v>0.74</v>
      </c>
      <c r="Z100" s="10">
        <v>0.64</v>
      </c>
      <c r="AA100" s="12">
        <f t="shared" si="25"/>
        <v>0.57999999999999996</v>
      </c>
      <c r="AB100" s="12">
        <f t="shared" si="26"/>
        <v>0.54500000000000004</v>
      </c>
      <c r="AC100" s="12">
        <f t="shared" si="27"/>
        <v>0.51600000000000001</v>
      </c>
      <c r="AD100" s="12">
        <f t="shared" si="28"/>
        <v>0.51100000000000001</v>
      </c>
      <c r="AE100" s="12">
        <f t="shared" si="29"/>
        <v>0.51200000000000001</v>
      </c>
      <c r="AF100" s="12">
        <f t="shared" si="30"/>
        <v>0.55200000000000005</v>
      </c>
      <c r="AG100" s="12">
        <f t="shared" si="31"/>
        <v>0.63300000000000001</v>
      </c>
      <c r="AH100" s="12">
        <f t="shared" si="32"/>
        <v>0.72399999999999998</v>
      </c>
      <c r="AI100" s="12">
        <f t="shared" si="33"/>
        <v>0.81200000000000006</v>
      </c>
      <c r="AJ100" s="12">
        <f t="shared" si="34"/>
        <v>0.85099999999999998</v>
      </c>
      <c r="AK100" s="12">
        <f t="shared" si="35"/>
        <v>0.86599999999999999</v>
      </c>
      <c r="AL100" s="12">
        <f t="shared" si="36"/>
        <v>0.85399999999999998</v>
      </c>
      <c r="AM100" s="12">
        <f t="shared" si="37"/>
        <v>0.83699999999999997</v>
      </c>
      <c r="AN100" s="12">
        <f t="shared" si="38"/>
        <v>0.80700000000000005</v>
      </c>
      <c r="AO100" s="12">
        <f t="shared" si="39"/>
        <v>0.79200000000000004</v>
      </c>
      <c r="AP100" s="12">
        <f t="shared" si="40"/>
        <v>0.81200000000000006</v>
      </c>
      <c r="AQ100" s="12">
        <f t="shared" si="41"/>
        <v>0.86099999999999999</v>
      </c>
      <c r="AR100" s="12">
        <f t="shared" si="42"/>
        <v>0.97399999999999998</v>
      </c>
      <c r="AS100" s="12">
        <f t="shared" si="43"/>
        <v>1.028</v>
      </c>
      <c r="AT100" s="12">
        <f t="shared" si="44"/>
        <v>1.0269999999999999</v>
      </c>
      <c r="AU100" s="12">
        <f t="shared" si="45"/>
        <v>0.96099999999999997</v>
      </c>
      <c r="AV100" s="12">
        <f t="shared" si="46"/>
        <v>0.86099999999999999</v>
      </c>
      <c r="AW100" s="12">
        <f t="shared" si="47"/>
        <v>0.74</v>
      </c>
      <c r="AX100" s="12">
        <f t="shared" si="48"/>
        <v>0.64</v>
      </c>
    </row>
    <row r="101" spans="1:50" x14ac:dyDescent="0.25">
      <c r="A101" s="9" t="s">
        <v>2</v>
      </c>
      <c r="B101" s="7">
        <v>43926</v>
      </c>
      <c r="C101" s="10">
        <v>0.55700000000000005</v>
      </c>
      <c r="D101" s="10">
        <v>0.51400000000000001</v>
      </c>
      <c r="E101" s="10">
        <v>0.49299999999999999</v>
      </c>
      <c r="F101" s="10">
        <v>0.48799999999999999</v>
      </c>
      <c r="G101" s="10">
        <v>0.49</v>
      </c>
      <c r="H101" s="10">
        <v>0.52600000000000002</v>
      </c>
      <c r="I101" s="10">
        <v>0.60399999999999998</v>
      </c>
      <c r="J101" s="10">
        <v>0.69</v>
      </c>
      <c r="K101" s="10">
        <v>0.79400000000000004</v>
      </c>
      <c r="L101" s="10">
        <v>0.879</v>
      </c>
      <c r="M101" s="10">
        <v>0.92800000000000005</v>
      </c>
      <c r="N101" s="10">
        <v>0.94899999999999995</v>
      </c>
      <c r="O101" s="10">
        <v>0.94199999999999995</v>
      </c>
      <c r="P101" s="10">
        <v>0.88900000000000001</v>
      </c>
      <c r="Q101" s="10">
        <v>0.84199999999999997</v>
      </c>
      <c r="R101" s="10">
        <v>0.87</v>
      </c>
      <c r="S101" s="10">
        <v>0.95899999999999996</v>
      </c>
      <c r="T101" s="10">
        <v>1.0980000000000001</v>
      </c>
      <c r="U101" s="10">
        <v>1.117</v>
      </c>
      <c r="V101" s="10">
        <v>1.0589999999999999</v>
      </c>
      <c r="W101" s="10">
        <v>0.95499999999999996</v>
      </c>
      <c r="X101" s="10">
        <v>0.83399999999999996</v>
      </c>
      <c r="Y101" s="10">
        <v>0.71099999999999997</v>
      </c>
      <c r="Z101" s="10">
        <v>0.60299999999999998</v>
      </c>
      <c r="AA101" s="12">
        <f t="shared" si="25"/>
        <v>0.55700000000000005</v>
      </c>
      <c r="AB101" s="12">
        <f t="shared" si="26"/>
        <v>0.51400000000000001</v>
      </c>
      <c r="AC101" s="12">
        <f t="shared" si="27"/>
        <v>0.49299999999999999</v>
      </c>
      <c r="AD101" s="12">
        <f t="shared" si="28"/>
        <v>0.48799999999999999</v>
      </c>
      <c r="AE101" s="12">
        <f t="shared" si="29"/>
        <v>0.49</v>
      </c>
      <c r="AF101" s="12">
        <f t="shared" si="30"/>
        <v>0.52600000000000002</v>
      </c>
      <c r="AG101" s="12">
        <f t="shared" si="31"/>
        <v>0.60399999999999998</v>
      </c>
      <c r="AH101" s="12">
        <f t="shared" si="32"/>
        <v>0.69</v>
      </c>
      <c r="AI101" s="12">
        <f t="shared" si="33"/>
        <v>0.79400000000000004</v>
      </c>
      <c r="AJ101" s="12">
        <f t="shared" si="34"/>
        <v>0.879</v>
      </c>
      <c r="AK101" s="12">
        <f t="shared" si="35"/>
        <v>0.92800000000000005</v>
      </c>
      <c r="AL101" s="12">
        <f t="shared" si="36"/>
        <v>0.94899999999999995</v>
      </c>
      <c r="AM101" s="12">
        <f t="shared" si="37"/>
        <v>0.94199999999999995</v>
      </c>
      <c r="AN101" s="12">
        <f t="shared" si="38"/>
        <v>0.88900000000000001</v>
      </c>
      <c r="AO101" s="12">
        <f t="shared" si="39"/>
        <v>0.84199999999999997</v>
      </c>
      <c r="AP101" s="12">
        <f t="shared" si="40"/>
        <v>0.87</v>
      </c>
      <c r="AQ101" s="12">
        <f t="shared" si="41"/>
        <v>0.95899999999999996</v>
      </c>
      <c r="AR101" s="12">
        <f t="shared" si="42"/>
        <v>1.0980000000000001</v>
      </c>
      <c r="AS101" s="12">
        <f t="shared" si="43"/>
        <v>1.117</v>
      </c>
      <c r="AT101" s="12">
        <f t="shared" si="44"/>
        <v>1.0589999999999999</v>
      </c>
      <c r="AU101" s="12">
        <f t="shared" si="45"/>
        <v>0.95499999999999996</v>
      </c>
      <c r="AV101" s="12">
        <f t="shared" si="46"/>
        <v>0.83399999999999996</v>
      </c>
      <c r="AW101" s="12">
        <f t="shared" si="47"/>
        <v>0.71099999999999997</v>
      </c>
      <c r="AX101" s="12">
        <f t="shared" si="48"/>
        <v>0.60299999999999998</v>
      </c>
    </row>
    <row r="102" spans="1:50" x14ac:dyDescent="0.25">
      <c r="A102" s="9" t="s">
        <v>2</v>
      </c>
      <c r="B102" s="7">
        <v>43927</v>
      </c>
      <c r="C102" s="10">
        <v>0.52700000000000002</v>
      </c>
      <c r="D102" s="10">
        <v>0.49299999999999999</v>
      </c>
      <c r="E102" s="10">
        <v>0.47299999999999998</v>
      </c>
      <c r="F102" s="10">
        <v>0.46899999999999997</v>
      </c>
      <c r="G102" s="10">
        <v>0.495</v>
      </c>
      <c r="H102" s="10">
        <v>0.57599999999999996</v>
      </c>
      <c r="I102" s="10">
        <v>0.68200000000000005</v>
      </c>
      <c r="J102" s="10">
        <v>0.747</v>
      </c>
      <c r="K102" s="10">
        <v>0.76200000000000001</v>
      </c>
      <c r="L102" s="10">
        <v>0.745</v>
      </c>
      <c r="M102" s="10">
        <v>0.71899999999999997</v>
      </c>
      <c r="N102" s="10">
        <v>0.70599999999999996</v>
      </c>
      <c r="O102" s="10">
        <v>0.69499999999999995</v>
      </c>
      <c r="P102" s="10">
        <v>0.65500000000000003</v>
      </c>
      <c r="Q102" s="10">
        <v>0.627</v>
      </c>
      <c r="R102" s="10">
        <v>0.64</v>
      </c>
      <c r="S102" s="10">
        <v>0.72099999999999997</v>
      </c>
      <c r="T102" s="10">
        <v>0.88200000000000001</v>
      </c>
      <c r="U102" s="10">
        <v>0.96799999999999997</v>
      </c>
      <c r="V102" s="10">
        <v>0.99</v>
      </c>
      <c r="W102" s="10">
        <v>0.91300000000000003</v>
      </c>
      <c r="X102" s="10">
        <v>0.80300000000000005</v>
      </c>
      <c r="Y102" s="10">
        <v>0.67200000000000004</v>
      </c>
      <c r="Z102" s="10">
        <v>0.57799999999999996</v>
      </c>
      <c r="AA102" s="12">
        <f t="shared" si="25"/>
        <v>0.52700000000000002</v>
      </c>
      <c r="AB102" s="12">
        <f t="shared" si="26"/>
        <v>0.49299999999999999</v>
      </c>
      <c r="AC102" s="12">
        <f t="shared" si="27"/>
        <v>0.47299999999999998</v>
      </c>
      <c r="AD102" s="12">
        <f t="shared" si="28"/>
        <v>0.46899999999999997</v>
      </c>
      <c r="AE102" s="12">
        <f t="shared" si="29"/>
        <v>0.495</v>
      </c>
      <c r="AF102" s="12">
        <f t="shared" si="30"/>
        <v>0.57599999999999996</v>
      </c>
      <c r="AG102" s="12">
        <f t="shared" si="31"/>
        <v>0.68200000000000005</v>
      </c>
      <c r="AH102" s="12">
        <f t="shared" si="32"/>
        <v>0.747</v>
      </c>
      <c r="AI102" s="12">
        <f t="shared" si="33"/>
        <v>0.76200000000000001</v>
      </c>
      <c r="AJ102" s="12">
        <f t="shared" si="34"/>
        <v>0.745</v>
      </c>
      <c r="AK102" s="12">
        <f t="shared" si="35"/>
        <v>0.71899999999999997</v>
      </c>
      <c r="AL102" s="12">
        <f t="shared" si="36"/>
        <v>0.70599999999999996</v>
      </c>
      <c r="AM102" s="12">
        <f t="shared" si="37"/>
        <v>0.69499999999999995</v>
      </c>
      <c r="AN102" s="12">
        <f t="shared" si="38"/>
        <v>0.65500000000000003</v>
      </c>
      <c r="AO102" s="12">
        <f t="shared" si="39"/>
        <v>0.627</v>
      </c>
      <c r="AP102" s="12">
        <f t="shared" si="40"/>
        <v>0.64</v>
      </c>
      <c r="AQ102" s="12">
        <f t="shared" si="41"/>
        <v>0.72099999999999997</v>
      </c>
      <c r="AR102" s="12">
        <f t="shared" si="42"/>
        <v>0.88200000000000001</v>
      </c>
      <c r="AS102" s="12">
        <f t="shared" si="43"/>
        <v>0.96799999999999997</v>
      </c>
      <c r="AT102" s="12">
        <f t="shared" si="44"/>
        <v>0.99</v>
      </c>
      <c r="AU102" s="12">
        <f t="shared" si="45"/>
        <v>0.91300000000000003</v>
      </c>
      <c r="AV102" s="12">
        <f t="shared" si="46"/>
        <v>0.80300000000000005</v>
      </c>
      <c r="AW102" s="12">
        <f t="shared" si="47"/>
        <v>0.67200000000000004</v>
      </c>
      <c r="AX102" s="12">
        <f t="shared" si="48"/>
        <v>0.57799999999999996</v>
      </c>
    </row>
    <row r="103" spans="1:50" x14ac:dyDescent="0.25">
      <c r="A103" s="9" t="s">
        <v>2</v>
      </c>
      <c r="B103" s="7">
        <v>43928</v>
      </c>
      <c r="C103" s="10">
        <v>0.51600000000000001</v>
      </c>
      <c r="D103" s="10">
        <v>0.48599999999999999</v>
      </c>
      <c r="E103" s="10">
        <v>0.47099999999999997</v>
      </c>
      <c r="F103" s="10">
        <v>0.47299999999999998</v>
      </c>
      <c r="G103" s="10">
        <v>0.502</v>
      </c>
      <c r="H103" s="10">
        <v>0.57799999999999996</v>
      </c>
      <c r="I103" s="10">
        <v>0.68600000000000005</v>
      </c>
      <c r="J103" s="10">
        <v>0.75800000000000001</v>
      </c>
      <c r="K103" s="10">
        <v>0.77500000000000002</v>
      </c>
      <c r="L103" s="10">
        <v>0.73599999999999999</v>
      </c>
      <c r="M103" s="10">
        <v>0.71</v>
      </c>
      <c r="N103" s="10">
        <v>0.69899999999999995</v>
      </c>
      <c r="O103" s="10">
        <v>0.69199999999999995</v>
      </c>
      <c r="P103" s="10">
        <v>0.66400000000000003</v>
      </c>
      <c r="Q103" s="10">
        <v>0.64900000000000002</v>
      </c>
      <c r="R103" s="10">
        <v>0.66100000000000003</v>
      </c>
      <c r="S103" s="10">
        <v>0.745</v>
      </c>
      <c r="T103" s="10">
        <v>0.879</v>
      </c>
      <c r="U103" s="10">
        <v>0.95199999999999996</v>
      </c>
      <c r="V103" s="10">
        <v>0.97199999999999998</v>
      </c>
      <c r="W103" s="10">
        <v>0.91100000000000003</v>
      </c>
      <c r="X103" s="10">
        <v>0.79600000000000004</v>
      </c>
      <c r="Y103" s="10">
        <v>0.67100000000000004</v>
      </c>
      <c r="Z103" s="10">
        <v>0.56799999999999995</v>
      </c>
      <c r="AA103" s="12">
        <f t="shared" si="25"/>
        <v>0.51600000000000001</v>
      </c>
      <c r="AB103" s="12">
        <f t="shared" si="26"/>
        <v>0.48599999999999999</v>
      </c>
      <c r="AC103" s="12">
        <f t="shared" si="27"/>
        <v>0.47099999999999997</v>
      </c>
      <c r="AD103" s="12">
        <f t="shared" si="28"/>
        <v>0.47299999999999998</v>
      </c>
      <c r="AE103" s="12">
        <f t="shared" si="29"/>
        <v>0.502</v>
      </c>
      <c r="AF103" s="12">
        <f t="shared" si="30"/>
        <v>0.57799999999999996</v>
      </c>
      <c r="AG103" s="12">
        <f t="shared" si="31"/>
        <v>0.68600000000000005</v>
      </c>
      <c r="AH103" s="12">
        <f t="shared" si="32"/>
        <v>0.75800000000000001</v>
      </c>
      <c r="AI103" s="12">
        <f t="shared" si="33"/>
        <v>0.77500000000000002</v>
      </c>
      <c r="AJ103" s="12">
        <f t="shared" si="34"/>
        <v>0.73599999999999999</v>
      </c>
      <c r="AK103" s="12">
        <f t="shared" si="35"/>
        <v>0.71</v>
      </c>
      <c r="AL103" s="12">
        <f t="shared" si="36"/>
        <v>0.69899999999999995</v>
      </c>
      <c r="AM103" s="12">
        <f t="shared" si="37"/>
        <v>0.69199999999999995</v>
      </c>
      <c r="AN103" s="12">
        <f t="shared" si="38"/>
        <v>0.66400000000000003</v>
      </c>
      <c r="AO103" s="12">
        <f t="shared" si="39"/>
        <v>0.64900000000000002</v>
      </c>
      <c r="AP103" s="12">
        <f t="shared" si="40"/>
        <v>0.66100000000000003</v>
      </c>
      <c r="AQ103" s="12">
        <f t="shared" si="41"/>
        <v>0.745</v>
      </c>
      <c r="AR103" s="12">
        <f t="shared" si="42"/>
        <v>0.879</v>
      </c>
      <c r="AS103" s="12">
        <f t="shared" si="43"/>
        <v>0.95199999999999996</v>
      </c>
      <c r="AT103" s="12">
        <f t="shared" si="44"/>
        <v>0.97199999999999998</v>
      </c>
      <c r="AU103" s="12">
        <f t="shared" si="45"/>
        <v>0.91100000000000003</v>
      </c>
      <c r="AV103" s="12">
        <f t="shared" si="46"/>
        <v>0.79600000000000004</v>
      </c>
      <c r="AW103" s="12">
        <f t="shared" si="47"/>
        <v>0.67100000000000004</v>
      </c>
      <c r="AX103" s="12">
        <f t="shared" si="48"/>
        <v>0.56799999999999995</v>
      </c>
    </row>
    <row r="104" spans="1:50" x14ac:dyDescent="0.25">
      <c r="A104" s="9" t="s">
        <v>2</v>
      </c>
      <c r="B104" s="7">
        <v>43929</v>
      </c>
      <c r="C104" s="10">
        <v>0.50600000000000001</v>
      </c>
      <c r="D104" s="10">
        <v>0.47599999999999998</v>
      </c>
      <c r="E104" s="10">
        <v>0.46700000000000003</v>
      </c>
      <c r="F104" s="10">
        <v>0.45500000000000002</v>
      </c>
      <c r="G104" s="10">
        <v>0.47899999999999998</v>
      </c>
      <c r="H104" s="10">
        <v>0.54800000000000004</v>
      </c>
      <c r="I104" s="10">
        <v>0.65600000000000003</v>
      </c>
      <c r="J104" s="10">
        <v>0.74299999999999999</v>
      </c>
      <c r="K104" s="10">
        <v>0.81100000000000005</v>
      </c>
      <c r="L104" s="10">
        <v>0.82599999999999996</v>
      </c>
      <c r="M104" s="10">
        <v>0.81</v>
      </c>
      <c r="N104" s="10">
        <v>0.8</v>
      </c>
      <c r="O104" s="10">
        <v>0.76800000000000002</v>
      </c>
      <c r="P104" s="10">
        <v>0.747</v>
      </c>
      <c r="Q104" s="10">
        <v>0.74299999999999999</v>
      </c>
      <c r="R104" s="10">
        <v>0.73599999999999999</v>
      </c>
      <c r="S104" s="10">
        <v>0.78300000000000003</v>
      </c>
      <c r="T104" s="10">
        <v>0.91900000000000004</v>
      </c>
      <c r="U104" s="10">
        <v>0.98099999999999998</v>
      </c>
      <c r="V104" s="10">
        <v>1.0029999999999999</v>
      </c>
      <c r="W104" s="10">
        <v>0.93</v>
      </c>
      <c r="X104" s="10">
        <v>0.81399999999999995</v>
      </c>
      <c r="Y104" s="10">
        <v>0.69499999999999995</v>
      </c>
      <c r="Z104" s="10">
        <v>0.59399999999999997</v>
      </c>
      <c r="AA104" s="12">
        <f t="shared" si="25"/>
        <v>0.50600000000000001</v>
      </c>
      <c r="AB104" s="12">
        <f t="shared" si="26"/>
        <v>0.47599999999999998</v>
      </c>
      <c r="AC104" s="12">
        <f t="shared" si="27"/>
        <v>0.46700000000000003</v>
      </c>
      <c r="AD104" s="12">
        <f t="shared" si="28"/>
        <v>0.45500000000000002</v>
      </c>
      <c r="AE104" s="12">
        <f t="shared" si="29"/>
        <v>0.47899999999999998</v>
      </c>
      <c r="AF104" s="12">
        <f t="shared" si="30"/>
        <v>0.54800000000000004</v>
      </c>
      <c r="AG104" s="12">
        <f t="shared" si="31"/>
        <v>0.65600000000000003</v>
      </c>
      <c r="AH104" s="12">
        <f t="shared" si="32"/>
        <v>0.74299999999999999</v>
      </c>
      <c r="AI104" s="12">
        <f t="shared" si="33"/>
        <v>0.81100000000000005</v>
      </c>
      <c r="AJ104" s="12">
        <f t="shared" si="34"/>
        <v>0.82599999999999996</v>
      </c>
      <c r="AK104" s="12">
        <f t="shared" si="35"/>
        <v>0.81</v>
      </c>
      <c r="AL104" s="12">
        <f t="shared" si="36"/>
        <v>0.8</v>
      </c>
      <c r="AM104" s="12">
        <f t="shared" si="37"/>
        <v>0.76800000000000002</v>
      </c>
      <c r="AN104" s="12">
        <f t="shared" si="38"/>
        <v>0.747</v>
      </c>
      <c r="AO104" s="12">
        <f t="shared" si="39"/>
        <v>0.74299999999999999</v>
      </c>
      <c r="AP104" s="12">
        <f t="shared" si="40"/>
        <v>0.73599999999999999</v>
      </c>
      <c r="AQ104" s="12">
        <f t="shared" si="41"/>
        <v>0.78300000000000003</v>
      </c>
      <c r="AR104" s="12">
        <f t="shared" si="42"/>
        <v>0.91900000000000004</v>
      </c>
      <c r="AS104" s="12">
        <f t="shared" si="43"/>
        <v>0.98099999999999998</v>
      </c>
      <c r="AT104" s="12">
        <f t="shared" si="44"/>
        <v>1.0029999999999999</v>
      </c>
      <c r="AU104" s="12">
        <f t="shared" si="45"/>
        <v>0.93</v>
      </c>
      <c r="AV104" s="12">
        <f t="shared" si="46"/>
        <v>0.81399999999999995</v>
      </c>
      <c r="AW104" s="12">
        <f t="shared" si="47"/>
        <v>0.69499999999999995</v>
      </c>
      <c r="AX104" s="12">
        <f t="shared" si="48"/>
        <v>0.59399999999999997</v>
      </c>
    </row>
    <row r="105" spans="1:50" x14ac:dyDescent="0.25">
      <c r="A105" s="9" t="s">
        <v>2</v>
      </c>
      <c r="B105" s="7">
        <v>43930</v>
      </c>
      <c r="C105" s="10">
        <v>0.52600000000000002</v>
      </c>
      <c r="D105" s="10">
        <v>0.497</v>
      </c>
      <c r="E105" s="10">
        <v>0.48699999999999999</v>
      </c>
      <c r="F105" s="10">
        <v>0.48</v>
      </c>
      <c r="G105" s="10">
        <v>0.505</v>
      </c>
      <c r="H105" s="10">
        <v>0.58499999999999996</v>
      </c>
      <c r="I105" s="10">
        <v>0.68799999999999994</v>
      </c>
      <c r="J105" s="10">
        <v>0.76600000000000001</v>
      </c>
      <c r="K105" s="10">
        <v>0.83699999999999997</v>
      </c>
      <c r="L105" s="10">
        <v>0.86199999999999999</v>
      </c>
      <c r="M105" s="10">
        <v>0.89900000000000002</v>
      </c>
      <c r="N105" s="10">
        <v>0.97199999999999998</v>
      </c>
      <c r="O105" s="10">
        <v>1.0209999999999999</v>
      </c>
      <c r="P105" s="10">
        <v>0.995</v>
      </c>
      <c r="Q105" s="10">
        <v>0.96799999999999997</v>
      </c>
      <c r="R105" s="10">
        <v>0.999</v>
      </c>
      <c r="S105" s="10">
        <v>1.0669999999999999</v>
      </c>
      <c r="T105" s="10">
        <v>1.1679999999999999</v>
      </c>
      <c r="U105" s="10">
        <v>1.163</v>
      </c>
      <c r="V105" s="10">
        <v>1.1000000000000001</v>
      </c>
      <c r="W105" s="10">
        <v>1.0029999999999999</v>
      </c>
      <c r="X105" s="10">
        <v>0.88800000000000001</v>
      </c>
      <c r="Y105" s="10">
        <v>0.76100000000000001</v>
      </c>
      <c r="Z105" s="10">
        <v>0.64800000000000002</v>
      </c>
      <c r="AA105" s="12">
        <f t="shared" si="25"/>
        <v>0.52600000000000002</v>
      </c>
      <c r="AB105" s="12">
        <f t="shared" si="26"/>
        <v>0.497</v>
      </c>
      <c r="AC105" s="12">
        <f t="shared" si="27"/>
        <v>0.48699999999999999</v>
      </c>
      <c r="AD105" s="12">
        <f t="shared" si="28"/>
        <v>0.48</v>
      </c>
      <c r="AE105" s="12">
        <f t="shared" si="29"/>
        <v>0.505</v>
      </c>
      <c r="AF105" s="12">
        <f t="shared" si="30"/>
        <v>0.58499999999999996</v>
      </c>
      <c r="AG105" s="12">
        <f t="shared" si="31"/>
        <v>0.68799999999999994</v>
      </c>
      <c r="AH105" s="12">
        <f t="shared" si="32"/>
        <v>0.76600000000000001</v>
      </c>
      <c r="AI105" s="12">
        <f t="shared" si="33"/>
        <v>0.83699999999999997</v>
      </c>
      <c r="AJ105" s="12">
        <f t="shared" si="34"/>
        <v>0.86199999999999999</v>
      </c>
      <c r="AK105" s="12">
        <f t="shared" si="35"/>
        <v>0.89900000000000002</v>
      </c>
      <c r="AL105" s="12">
        <f t="shared" si="36"/>
        <v>0.97199999999999998</v>
      </c>
      <c r="AM105" s="12">
        <f t="shared" si="37"/>
        <v>1.0209999999999999</v>
      </c>
      <c r="AN105" s="12">
        <f t="shared" si="38"/>
        <v>0.995</v>
      </c>
      <c r="AO105" s="12">
        <f t="shared" si="39"/>
        <v>0.96799999999999997</v>
      </c>
      <c r="AP105" s="12">
        <f t="shared" si="40"/>
        <v>0.999</v>
      </c>
      <c r="AQ105" s="12">
        <f t="shared" si="41"/>
        <v>1.0669999999999999</v>
      </c>
      <c r="AR105" s="12">
        <f t="shared" si="42"/>
        <v>1.1679999999999999</v>
      </c>
      <c r="AS105" s="12">
        <f t="shared" si="43"/>
        <v>1.163</v>
      </c>
      <c r="AT105" s="12">
        <f t="shared" si="44"/>
        <v>1.1000000000000001</v>
      </c>
      <c r="AU105" s="12">
        <f t="shared" si="45"/>
        <v>1.0029999999999999</v>
      </c>
      <c r="AV105" s="12">
        <f t="shared" si="46"/>
        <v>0.88800000000000001</v>
      </c>
      <c r="AW105" s="12">
        <f t="shared" si="47"/>
        <v>0.76100000000000001</v>
      </c>
      <c r="AX105" s="12">
        <f t="shared" si="48"/>
        <v>0.64800000000000002</v>
      </c>
    </row>
    <row r="106" spans="1:50" x14ac:dyDescent="0.25">
      <c r="A106" s="9" t="s">
        <v>2</v>
      </c>
      <c r="B106" s="7">
        <v>43931</v>
      </c>
      <c r="C106" s="10">
        <v>0.58599999999999997</v>
      </c>
      <c r="D106" s="10">
        <v>0.54200000000000004</v>
      </c>
      <c r="E106" s="10">
        <v>0.53300000000000003</v>
      </c>
      <c r="F106" s="10">
        <v>0.53100000000000003</v>
      </c>
      <c r="G106" s="10">
        <v>0.55200000000000005</v>
      </c>
      <c r="H106" s="10">
        <v>0.627</v>
      </c>
      <c r="I106" s="10">
        <v>0.73599999999999999</v>
      </c>
      <c r="J106" s="10">
        <v>0.8</v>
      </c>
      <c r="K106" s="10">
        <v>0.83399999999999996</v>
      </c>
      <c r="L106" s="10">
        <v>0.82199999999999995</v>
      </c>
      <c r="M106" s="10">
        <v>0.83499999999999996</v>
      </c>
      <c r="N106" s="10">
        <v>0.85799999999999998</v>
      </c>
      <c r="O106" s="10">
        <v>0.88200000000000001</v>
      </c>
      <c r="P106" s="10">
        <v>0.86699999999999999</v>
      </c>
      <c r="Q106" s="10">
        <v>0.86599999999999999</v>
      </c>
      <c r="R106" s="10">
        <v>0.88500000000000001</v>
      </c>
      <c r="S106" s="10">
        <v>0.95399999999999996</v>
      </c>
      <c r="T106" s="10">
        <v>1.0669999999999999</v>
      </c>
      <c r="U106" s="10">
        <v>1.1020000000000001</v>
      </c>
      <c r="V106" s="10">
        <v>1.07</v>
      </c>
      <c r="W106" s="10">
        <v>0.99399999999999999</v>
      </c>
      <c r="X106" s="10">
        <v>0.88500000000000001</v>
      </c>
      <c r="Y106" s="10">
        <v>0.78100000000000003</v>
      </c>
      <c r="Z106" s="10">
        <v>0.68500000000000005</v>
      </c>
      <c r="AA106" s="12">
        <f t="shared" si="25"/>
        <v>0.58599999999999997</v>
      </c>
      <c r="AB106" s="12">
        <f t="shared" si="26"/>
        <v>0.54200000000000004</v>
      </c>
      <c r="AC106" s="12">
        <f t="shared" si="27"/>
        <v>0.53300000000000003</v>
      </c>
      <c r="AD106" s="12">
        <f t="shared" si="28"/>
        <v>0.53100000000000003</v>
      </c>
      <c r="AE106" s="12">
        <f t="shared" si="29"/>
        <v>0.55200000000000005</v>
      </c>
      <c r="AF106" s="12">
        <f t="shared" si="30"/>
        <v>0.627</v>
      </c>
      <c r="AG106" s="12">
        <f t="shared" si="31"/>
        <v>0.73599999999999999</v>
      </c>
      <c r="AH106" s="12">
        <f t="shared" si="32"/>
        <v>0.8</v>
      </c>
      <c r="AI106" s="12">
        <f t="shared" si="33"/>
        <v>0.83399999999999996</v>
      </c>
      <c r="AJ106" s="12">
        <f t="shared" si="34"/>
        <v>0.82199999999999995</v>
      </c>
      <c r="AK106" s="12">
        <f t="shared" si="35"/>
        <v>0.83499999999999996</v>
      </c>
      <c r="AL106" s="12">
        <f t="shared" si="36"/>
        <v>0.85799999999999998</v>
      </c>
      <c r="AM106" s="12">
        <f t="shared" si="37"/>
        <v>0.88200000000000001</v>
      </c>
      <c r="AN106" s="12">
        <f t="shared" si="38"/>
        <v>0.86699999999999999</v>
      </c>
      <c r="AO106" s="12">
        <f t="shared" si="39"/>
        <v>0.86599999999999999</v>
      </c>
      <c r="AP106" s="12">
        <f t="shared" si="40"/>
        <v>0.88500000000000001</v>
      </c>
      <c r="AQ106" s="12">
        <f t="shared" si="41"/>
        <v>0.95399999999999996</v>
      </c>
      <c r="AR106" s="12">
        <f t="shared" si="42"/>
        <v>1.0669999999999999</v>
      </c>
      <c r="AS106" s="12">
        <f t="shared" si="43"/>
        <v>1.1020000000000001</v>
      </c>
      <c r="AT106" s="12">
        <f t="shared" si="44"/>
        <v>1.07</v>
      </c>
      <c r="AU106" s="12">
        <f t="shared" si="45"/>
        <v>0.99399999999999999</v>
      </c>
      <c r="AV106" s="12">
        <f t="shared" si="46"/>
        <v>0.88500000000000001</v>
      </c>
      <c r="AW106" s="12">
        <f t="shared" si="47"/>
        <v>0.78100000000000003</v>
      </c>
      <c r="AX106" s="12">
        <f t="shared" si="48"/>
        <v>0.68500000000000005</v>
      </c>
    </row>
    <row r="107" spans="1:50" x14ac:dyDescent="0.25">
      <c r="A107" s="9" t="s">
        <v>2</v>
      </c>
      <c r="B107" s="7">
        <v>43932</v>
      </c>
      <c r="C107" s="10">
        <v>0.61</v>
      </c>
      <c r="D107" s="10">
        <v>0.56799999999999995</v>
      </c>
      <c r="E107" s="10">
        <v>0.54700000000000004</v>
      </c>
      <c r="F107" s="10">
        <v>0.53300000000000003</v>
      </c>
      <c r="G107" s="10">
        <v>0.54200000000000004</v>
      </c>
      <c r="H107" s="10">
        <v>0.59</v>
      </c>
      <c r="I107" s="10">
        <v>0.66400000000000003</v>
      </c>
      <c r="J107" s="10">
        <v>0.747</v>
      </c>
      <c r="K107" s="10">
        <v>0.82899999999999996</v>
      </c>
      <c r="L107" s="10">
        <v>0.878</v>
      </c>
      <c r="M107" s="10">
        <v>0.89300000000000002</v>
      </c>
      <c r="N107" s="10">
        <v>0.89900000000000002</v>
      </c>
      <c r="O107" s="10">
        <v>0.89100000000000001</v>
      </c>
      <c r="P107" s="10">
        <v>0.84899999999999998</v>
      </c>
      <c r="Q107" s="10">
        <v>0.79400000000000004</v>
      </c>
      <c r="R107" s="10">
        <v>0.8</v>
      </c>
      <c r="S107" s="10">
        <v>0.85199999999999998</v>
      </c>
      <c r="T107" s="10">
        <v>0.97099999999999997</v>
      </c>
      <c r="U107" s="10">
        <v>1.0229999999999999</v>
      </c>
      <c r="V107" s="10">
        <v>1.032</v>
      </c>
      <c r="W107" s="10">
        <v>0.98499999999999999</v>
      </c>
      <c r="X107" s="10">
        <v>0.88</v>
      </c>
      <c r="Y107" s="10">
        <v>0.77300000000000002</v>
      </c>
      <c r="Z107" s="10">
        <v>0.67300000000000004</v>
      </c>
      <c r="AA107" s="12">
        <f t="shared" si="25"/>
        <v>0.61</v>
      </c>
      <c r="AB107" s="12">
        <f t="shared" si="26"/>
        <v>0.56799999999999995</v>
      </c>
      <c r="AC107" s="12">
        <f t="shared" si="27"/>
        <v>0.54700000000000004</v>
      </c>
      <c r="AD107" s="12">
        <f t="shared" si="28"/>
        <v>0.53300000000000003</v>
      </c>
      <c r="AE107" s="12">
        <f t="shared" si="29"/>
        <v>0.54200000000000004</v>
      </c>
      <c r="AF107" s="12">
        <f t="shared" si="30"/>
        <v>0.59</v>
      </c>
      <c r="AG107" s="12">
        <f t="shared" si="31"/>
        <v>0.66400000000000003</v>
      </c>
      <c r="AH107" s="12">
        <f t="shared" si="32"/>
        <v>0.747</v>
      </c>
      <c r="AI107" s="12">
        <f t="shared" si="33"/>
        <v>0.82899999999999996</v>
      </c>
      <c r="AJ107" s="12">
        <f t="shared" si="34"/>
        <v>0.878</v>
      </c>
      <c r="AK107" s="12">
        <f t="shared" si="35"/>
        <v>0.89300000000000002</v>
      </c>
      <c r="AL107" s="12">
        <f t="shared" si="36"/>
        <v>0.89900000000000002</v>
      </c>
      <c r="AM107" s="12">
        <f t="shared" si="37"/>
        <v>0.89100000000000001</v>
      </c>
      <c r="AN107" s="12">
        <f t="shared" si="38"/>
        <v>0.84899999999999998</v>
      </c>
      <c r="AO107" s="12">
        <f t="shared" si="39"/>
        <v>0.79400000000000004</v>
      </c>
      <c r="AP107" s="12">
        <f t="shared" si="40"/>
        <v>0.8</v>
      </c>
      <c r="AQ107" s="12">
        <f t="shared" si="41"/>
        <v>0.85199999999999998</v>
      </c>
      <c r="AR107" s="12">
        <f t="shared" si="42"/>
        <v>0.97099999999999997</v>
      </c>
      <c r="AS107" s="12">
        <f t="shared" si="43"/>
        <v>1.0229999999999999</v>
      </c>
      <c r="AT107" s="12">
        <f t="shared" si="44"/>
        <v>1.032</v>
      </c>
      <c r="AU107" s="12">
        <f t="shared" si="45"/>
        <v>0.98499999999999999</v>
      </c>
      <c r="AV107" s="12">
        <f t="shared" si="46"/>
        <v>0.88</v>
      </c>
      <c r="AW107" s="12">
        <f t="shared" si="47"/>
        <v>0.77300000000000002</v>
      </c>
      <c r="AX107" s="12">
        <f t="shared" si="48"/>
        <v>0.67300000000000004</v>
      </c>
    </row>
    <row r="108" spans="1:50" x14ac:dyDescent="0.25">
      <c r="A108" s="9" t="s">
        <v>2</v>
      </c>
      <c r="B108" s="7">
        <v>43933</v>
      </c>
      <c r="C108" s="10">
        <v>0.60499999999999998</v>
      </c>
      <c r="D108" s="10">
        <v>0.56100000000000005</v>
      </c>
      <c r="E108" s="10">
        <v>0.53900000000000003</v>
      </c>
      <c r="F108" s="10">
        <v>0.53200000000000003</v>
      </c>
      <c r="G108" s="10">
        <v>0.53800000000000003</v>
      </c>
      <c r="H108" s="10">
        <v>0.57999999999999996</v>
      </c>
      <c r="I108" s="10">
        <v>0.67400000000000004</v>
      </c>
      <c r="J108" s="10">
        <v>0.77400000000000002</v>
      </c>
      <c r="K108" s="10">
        <v>0.85099999999999998</v>
      </c>
      <c r="L108" s="10">
        <v>0.89100000000000001</v>
      </c>
      <c r="M108" s="10">
        <v>0.88100000000000001</v>
      </c>
      <c r="N108" s="10">
        <v>0.88700000000000001</v>
      </c>
      <c r="O108" s="10">
        <v>0.88100000000000001</v>
      </c>
      <c r="P108" s="10">
        <v>0.85599999999999998</v>
      </c>
      <c r="Q108" s="10">
        <v>0.84499999999999997</v>
      </c>
      <c r="R108" s="10">
        <v>0.876</v>
      </c>
      <c r="S108" s="10">
        <v>0.92800000000000005</v>
      </c>
      <c r="T108" s="10">
        <v>0.97199999999999998</v>
      </c>
      <c r="U108" s="10">
        <v>0.97099999999999997</v>
      </c>
      <c r="V108" s="10">
        <v>0.95299999999999996</v>
      </c>
      <c r="W108" s="10">
        <v>0.89500000000000002</v>
      </c>
      <c r="X108" s="10">
        <v>0.79</v>
      </c>
      <c r="Y108" s="10">
        <v>0.67100000000000004</v>
      </c>
      <c r="Z108" s="10">
        <v>0.56899999999999995</v>
      </c>
      <c r="AA108" s="12">
        <f t="shared" si="25"/>
        <v>0.60499999999999998</v>
      </c>
      <c r="AB108" s="12">
        <f t="shared" si="26"/>
        <v>0.56100000000000005</v>
      </c>
      <c r="AC108" s="12">
        <f t="shared" si="27"/>
        <v>0.53900000000000003</v>
      </c>
      <c r="AD108" s="12">
        <f t="shared" si="28"/>
        <v>0.53200000000000003</v>
      </c>
      <c r="AE108" s="12">
        <f t="shared" si="29"/>
        <v>0.53800000000000003</v>
      </c>
      <c r="AF108" s="12">
        <f t="shared" si="30"/>
        <v>0.57999999999999996</v>
      </c>
      <c r="AG108" s="12">
        <f t="shared" si="31"/>
        <v>0.67400000000000004</v>
      </c>
      <c r="AH108" s="12">
        <f t="shared" si="32"/>
        <v>0.77400000000000002</v>
      </c>
      <c r="AI108" s="12">
        <f t="shared" si="33"/>
        <v>0.85099999999999998</v>
      </c>
      <c r="AJ108" s="12">
        <f t="shared" si="34"/>
        <v>0.89100000000000001</v>
      </c>
      <c r="AK108" s="12">
        <f t="shared" si="35"/>
        <v>0.88100000000000001</v>
      </c>
      <c r="AL108" s="12">
        <f t="shared" si="36"/>
        <v>0.88700000000000001</v>
      </c>
      <c r="AM108" s="12">
        <f t="shared" si="37"/>
        <v>0.88100000000000001</v>
      </c>
      <c r="AN108" s="12">
        <f t="shared" si="38"/>
        <v>0.85599999999999998</v>
      </c>
      <c r="AO108" s="12">
        <f t="shared" si="39"/>
        <v>0.84499999999999997</v>
      </c>
      <c r="AP108" s="12">
        <f t="shared" si="40"/>
        <v>0.876</v>
      </c>
      <c r="AQ108" s="12">
        <f t="shared" si="41"/>
        <v>0.92800000000000005</v>
      </c>
      <c r="AR108" s="12">
        <f t="shared" si="42"/>
        <v>0.97199999999999998</v>
      </c>
      <c r="AS108" s="12">
        <f t="shared" si="43"/>
        <v>0.97099999999999997</v>
      </c>
      <c r="AT108" s="12">
        <f t="shared" si="44"/>
        <v>0.95299999999999996</v>
      </c>
      <c r="AU108" s="12">
        <f t="shared" si="45"/>
        <v>0.89500000000000002</v>
      </c>
      <c r="AV108" s="12">
        <f t="shared" si="46"/>
        <v>0.79</v>
      </c>
      <c r="AW108" s="12">
        <f t="shared" si="47"/>
        <v>0.67100000000000004</v>
      </c>
      <c r="AX108" s="12">
        <f t="shared" si="48"/>
        <v>0.56899999999999995</v>
      </c>
    </row>
    <row r="109" spans="1:50" x14ac:dyDescent="0.25">
      <c r="A109" s="9" t="s">
        <v>2</v>
      </c>
      <c r="B109" s="7">
        <v>43934</v>
      </c>
      <c r="C109" s="10">
        <v>0.504</v>
      </c>
      <c r="D109" s="10">
        <v>0.46500000000000002</v>
      </c>
      <c r="E109" s="10">
        <v>0.44600000000000001</v>
      </c>
      <c r="F109" s="10">
        <v>0.436</v>
      </c>
      <c r="G109" s="10">
        <v>0.45100000000000001</v>
      </c>
      <c r="H109" s="10">
        <v>0.51</v>
      </c>
      <c r="I109" s="10">
        <v>0.61699999999999999</v>
      </c>
      <c r="J109" s="10">
        <v>0.70199999999999996</v>
      </c>
      <c r="K109" s="10">
        <v>0.79100000000000004</v>
      </c>
      <c r="L109" s="10">
        <v>0.84499999999999997</v>
      </c>
      <c r="M109" s="10">
        <v>0.89800000000000002</v>
      </c>
      <c r="N109" s="10">
        <v>0.94</v>
      </c>
      <c r="O109" s="10">
        <v>0.96699999999999997</v>
      </c>
      <c r="P109" s="10">
        <v>0.92300000000000004</v>
      </c>
      <c r="Q109" s="10">
        <v>0.88900000000000001</v>
      </c>
      <c r="R109" s="10">
        <v>0.89</v>
      </c>
      <c r="S109" s="10">
        <v>0.95699999999999996</v>
      </c>
      <c r="T109" s="10">
        <v>1.056</v>
      </c>
      <c r="U109" s="10">
        <v>1.046</v>
      </c>
      <c r="V109" s="10">
        <v>0.98699999999999999</v>
      </c>
      <c r="W109" s="10">
        <v>0.88500000000000001</v>
      </c>
      <c r="X109" s="10">
        <v>0.76700000000000002</v>
      </c>
      <c r="Y109" s="10">
        <v>0.64800000000000002</v>
      </c>
      <c r="Z109" s="10">
        <v>0.54600000000000004</v>
      </c>
      <c r="AA109" s="12">
        <f t="shared" si="25"/>
        <v>0.504</v>
      </c>
      <c r="AB109" s="12">
        <f t="shared" si="26"/>
        <v>0.46500000000000002</v>
      </c>
      <c r="AC109" s="12">
        <f t="shared" si="27"/>
        <v>0.44600000000000001</v>
      </c>
      <c r="AD109" s="12">
        <f t="shared" si="28"/>
        <v>0.436</v>
      </c>
      <c r="AE109" s="12">
        <f t="shared" si="29"/>
        <v>0.45100000000000001</v>
      </c>
      <c r="AF109" s="12">
        <f t="shared" si="30"/>
        <v>0.51</v>
      </c>
      <c r="AG109" s="12">
        <f t="shared" si="31"/>
        <v>0.61699999999999999</v>
      </c>
      <c r="AH109" s="12">
        <f t="shared" si="32"/>
        <v>0.70199999999999996</v>
      </c>
      <c r="AI109" s="12">
        <f t="shared" si="33"/>
        <v>0.79100000000000004</v>
      </c>
      <c r="AJ109" s="12">
        <f t="shared" si="34"/>
        <v>0.84499999999999997</v>
      </c>
      <c r="AK109" s="12">
        <f t="shared" si="35"/>
        <v>0.89800000000000002</v>
      </c>
      <c r="AL109" s="12">
        <f t="shared" si="36"/>
        <v>0.94</v>
      </c>
      <c r="AM109" s="12">
        <f t="shared" si="37"/>
        <v>0.96699999999999997</v>
      </c>
      <c r="AN109" s="12">
        <f t="shared" si="38"/>
        <v>0.92300000000000004</v>
      </c>
      <c r="AO109" s="12">
        <f t="shared" si="39"/>
        <v>0.88900000000000001</v>
      </c>
      <c r="AP109" s="12">
        <f t="shared" si="40"/>
        <v>0.89</v>
      </c>
      <c r="AQ109" s="12">
        <f t="shared" si="41"/>
        <v>0.95699999999999996</v>
      </c>
      <c r="AR109" s="12">
        <f t="shared" si="42"/>
        <v>1.056</v>
      </c>
      <c r="AS109" s="12">
        <f t="shared" si="43"/>
        <v>1.046</v>
      </c>
      <c r="AT109" s="12">
        <f t="shared" si="44"/>
        <v>0.98699999999999999</v>
      </c>
      <c r="AU109" s="12">
        <f t="shared" si="45"/>
        <v>0.88500000000000001</v>
      </c>
      <c r="AV109" s="12">
        <f t="shared" si="46"/>
        <v>0.76700000000000002</v>
      </c>
      <c r="AW109" s="12">
        <f t="shared" si="47"/>
        <v>0.64800000000000002</v>
      </c>
      <c r="AX109" s="12">
        <f t="shared" si="48"/>
        <v>0.54600000000000004</v>
      </c>
    </row>
    <row r="110" spans="1:50" x14ac:dyDescent="0.25">
      <c r="A110" s="9" t="s">
        <v>2</v>
      </c>
      <c r="B110" s="7">
        <v>43935</v>
      </c>
      <c r="C110" s="10">
        <v>0.48</v>
      </c>
      <c r="D110" s="10">
        <v>0.45200000000000001</v>
      </c>
      <c r="E110" s="10">
        <v>0.439</v>
      </c>
      <c r="F110" s="10">
        <v>0.435</v>
      </c>
      <c r="G110" s="10">
        <v>0.46300000000000002</v>
      </c>
      <c r="H110" s="10">
        <v>0.53600000000000003</v>
      </c>
      <c r="I110" s="10">
        <v>0.63400000000000001</v>
      </c>
      <c r="J110" s="10">
        <v>0.70599999999999996</v>
      </c>
      <c r="K110" s="10">
        <v>0.73599999999999999</v>
      </c>
      <c r="L110" s="10">
        <v>0.72599999999999998</v>
      </c>
      <c r="M110" s="10">
        <v>0.72599999999999998</v>
      </c>
      <c r="N110" s="10">
        <v>0.70499999999999996</v>
      </c>
      <c r="O110" s="10">
        <v>0.71299999999999997</v>
      </c>
      <c r="P110" s="10">
        <v>0.68300000000000005</v>
      </c>
      <c r="Q110" s="10">
        <v>0.64600000000000002</v>
      </c>
      <c r="R110" s="10">
        <v>0.65200000000000002</v>
      </c>
      <c r="S110" s="10">
        <v>0.75900000000000001</v>
      </c>
      <c r="T110" s="10">
        <v>0.875</v>
      </c>
      <c r="U110" s="10">
        <v>0.94099999999999995</v>
      </c>
      <c r="V110" s="10">
        <v>0.96399999999999997</v>
      </c>
      <c r="W110" s="10">
        <v>0.90200000000000002</v>
      </c>
      <c r="X110" s="10">
        <v>0.79200000000000004</v>
      </c>
      <c r="Y110" s="10">
        <v>0.66300000000000003</v>
      </c>
      <c r="Z110" s="10">
        <v>0.56899999999999995</v>
      </c>
      <c r="AA110" s="12">
        <f t="shared" si="25"/>
        <v>0.48</v>
      </c>
      <c r="AB110" s="12">
        <f t="shared" si="26"/>
        <v>0.45200000000000001</v>
      </c>
      <c r="AC110" s="12">
        <f t="shared" si="27"/>
        <v>0.439</v>
      </c>
      <c r="AD110" s="12">
        <f t="shared" si="28"/>
        <v>0.435</v>
      </c>
      <c r="AE110" s="12">
        <f t="shared" si="29"/>
        <v>0.46300000000000002</v>
      </c>
      <c r="AF110" s="12">
        <f t="shared" si="30"/>
        <v>0.53600000000000003</v>
      </c>
      <c r="AG110" s="12">
        <f t="shared" si="31"/>
        <v>0.63400000000000001</v>
      </c>
      <c r="AH110" s="12">
        <f t="shared" si="32"/>
        <v>0.70599999999999996</v>
      </c>
      <c r="AI110" s="12">
        <f t="shared" si="33"/>
        <v>0.73599999999999999</v>
      </c>
      <c r="AJ110" s="12">
        <f t="shared" si="34"/>
        <v>0.72599999999999998</v>
      </c>
      <c r="AK110" s="12">
        <f t="shared" si="35"/>
        <v>0.72599999999999998</v>
      </c>
      <c r="AL110" s="12">
        <f t="shared" si="36"/>
        <v>0.70499999999999996</v>
      </c>
      <c r="AM110" s="12">
        <f t="shared" si="37"/>
        <v>0.71299999999999997</v>
      </c>
      <c r="AN110" s="12">
        <f t="shared" si="38"/>
        <v>0.68300000000000005</v>
      </c>
      <c r="AO110" s="12">
        <f t="shared" si="39"/>
        <v>0.64600000000000002</v>
      </c>
      <c r="AP110" s="12">
        <f t="shared" si="40"/>
        <v>0.65200000000000002</v>
      </c>
      <c r="AQ110" s="12">
        <f t="shared" si="41"/>
        <v>0.75900000000000001</v>
      </c>
      <c r="AR110" s="12">
        <f t="shared" si="42"/>
        <v>0.875</v>
      </c>
      <c r="AS110" s="12">
        <f t="shared" si="43"/>
        <v>0.94099999999999995</v>
      </c>
      <c r="AT110" s="12">
        <f t="shared" si="44"/>
        <v>0.96399999999999997</v>
      </c>
      <c r="AU110" s="12">
        <f t="shared" si="45"/>
        <v>0.90200000000000002</v>
      </c>
      <c r="AV110" s="12">
        <f t="shared" si="46"/>
        <v>0.79200000000000004</v>
      </c>
      <c r="AW110" s="12">
        <f t="shared" si="47"/>
        <v>0.66300000000000003</v>
      </c>
      <c r="AX110" s="12">
        <f t="shared" si="48"/>
        <v>0.56899999999999995</v>
      </c>
    </row>
    <row r="111" spans="1:50" x14ac:dyDescent="0.25">
      <c r="A111" s="9" t="s">
        <v>2</v>
      </c>
      <c r="B111" s="7">
        <v>43936</v>
      </c>
      <c r="C111" s="10">
        <v>0.503</v>
      </c>
      <c r="D111" s="10">
        <v>0.47399999999999998</v>
      </c>
      <c r="E111" s="10">
        <v>0.45200000000000001</v>
      </c>
      <c r="F111" s="10">
        <v>0.44600000000000001</v>
      </c>
      <c r="G111" s="10">
        <v>0.47299999999999998</v>
      </c>
      <c r="H111" s="10">
        <v>0.54100000000000004</v>
      </c>
      <c r="I111" s="10">
        <v>0.63200000000000001</v>
      </c>
      <c r="J111" s="10">
        <v>0.72899999999999998</v>
      </c>
      <c r="K111" s="10">
        <v>0.78800000000000003</v>
      </c>
      <c r="L111" s="10">
        <v>0.77800000000000002</v>
      </c>
      <c r="M111" s="10">
        <v>0.74299999999999999</v>
      </c>
      <c r="N111" s="10">
        <v>0.745</v>
      </c>
      <c r="O111" s="10">
        <v>0.754</v>
      </c>
      <c r="P111" s="10">
        <v>0.72099999999999997</v>
      </c>
      <c r="Q111" s="10">
        <v>0.70599999999999996</v>
      </c>
      <c r="R111" s="10">
        <v>0.70699999999999996</v>
      </c>
      <c r="S111" s="10">
        <v>0.78500000000000003</v>
      </c>
      <c r="T111" s="10">
        <v>0.92800000000000005</v>
      </c>
      <c r="U111" s="10">
        <v>0.97899999999999998</v>
      </c>
      <c r="V111" s="10">
        <v>0.99299999999999999</v>
      </c>
      <c r="W111" s="10">
        <v>0.95199999999999996</v>
      </c>
      <c r="X111" s="10">
        <v>0.85</v>
      </c>
      <c r="Y111" s="10">
        <v>0.72399999999999998</v>
      </c>
      <c r="Z111" s="10">
        <v>0.61799999999999999</v>
      </c>
      <c r="AA111" s="12">
        <f t="shared" si="25"/>
        <v>0.503</v>
      </c>
      <c r="AB111" s="12">
        <f t="shared" si="26"/>
        <v>0.47399999999999998</v>
      </c>
      <c r="AC111" s="12">
        <f t="shared" si="27"/>
        <v>0.45200000000000001</v>
      </c>
      <c r="AD111" s="12">
        <f t="shared" si="28"/>
        <v>0.44600000000000001</v>
      </c>
      <c r="AE111" s="12">
        <f t="shared" si="29"/>
        <v>0.47299999999999998</v>
      </c>
      <c r="AF111" s="12">
        <f t="shared" si="30"/>
        <v>0.54100000000000004</v>
      </c>
      <c r="AG111" s="12">
        <f t="shared" si="31"/>
        <v>0.63200000000000001</v>
      </c>
      <c r="AH111" s="12">
        <f t="shared" si="32"/>
        <v>0.72899999999999998</v>
      </c>
      <c r="AI111" s="12">
        <f t="shared" si="33"/>
        <v>0.78800000000000003</v>
      </c>
      <c r="AJ111" s="12">
        <f t="shared" si="34"/>
        <v>0.77800000000000002</v>
      </c>
      <c r="AK111" s="12">
        <f t="shared" si="35"/>
        <v>0.74299999999999999</v>
      </c>
      <c r="AL111" s="12">
        <f t="shared" si="36"/>
        <v>0.745</v>
      </c>
      <c r="AM111" s="12">
        <f t="shared" si="37"/>
        <v>0.754</v>
      </c>
      <c r="AN111" s="12">
        <f t="shared" si="38"/>
        <v>0.72099999999999997</v>
      </c>
      <c r="AO111" s="12">
        <f t="shared" si="39"/>
        <v>0.70599999999999996</v>
      </c>
      <c r="AP111" s="12">
        <f t="shared" si="40"/>
        <v>0.70699999999999996</v>
      </c>
      <c r="AQ111" s="12">
        <f t="shared" si="41"/>
        <v>0.78500000000000003</v>
      </c>
      <c r="AR111" s="12">
        <f t="shared" si="42"/>
        <v>0.92800000000000005</v>
      </c>
      <c r="AS111" s="12">
        <f t="shared" si="43"/>
        <v>0.97899999999999998</v>
      </c>
      <c r="AT111" s="12">
        <f t="shared" si="44"/>
        <v>0.99299999999999999</v>
      </c>
      <c r="AU111" s="12">
        <f t="shared" si="45"/>
        <v>0.95199999999999996</v>
      </c>
      <c r="AV111" s="12">
        <f t="shared" si="46"/>
        <v>0.85</v>
      </c>
      <c r="AW111" s="12">
        <f t="shared" si="47"/>
        <v>0.72399999999999998</v>
      </c>
      <c r="AX111" s="12">
        <f t="shared" si="48"/>
        <v>0.61799999999999999</v>
      </c>
    </row>
    <row r="112" spans="1:50" x14ac:dyDescent="0.25">
      <c r="A112" s="9" t="s">
        <v>2</v>
      </c>
      <c r="B112" s="7">
        <v>43937</v>
      </c>
      <c r="C112" s="10">
        <v>0.56299999999999994</v>
      </c>
      <c r="D112" s="10">
        <v>0.53600000000000003</v>
      </c>
      <c r="E112" s="10">
        <v>0.51500000000000001</v>
      </c>
      <c r="F112" s="10">
        <v>0.505</v>
      </c>
      <c r="G112" s="10">
        <v>0.52900000000000003</v>
      </c>
      <c r="H112" s="10">
        <v>0.61499999999999999</v>
      </c>
      <c r="I112" s="10">
        <v>0.71099999999999997</v>
      </c>
      <c r="J112" s="10">
        <v>0.79600000000000004</v>
      </c>
      <c r="K112" s="10">
        <v>0.81499999999999995</v>
      </c>
      <c r="L112" s="10">
        <v>0.79700000000000004</v>
      </c>
      <c r="M112" s="10">
        <v>0.80900000000000005</v>
      </c>
      <c r="N112" s="10">
        <v>0.84799999999999998</v>
      </c>
      <c r="O112" s="10">
        <v>0.84199999999999997</v>
      </c>
      <c r="P112" s="10">
        <v>0.82099999999999995</v>
      </c>
      <c r="Q112" s="10">
        <v>0.78100000000000003</v>
      </c>
      <c r="R112" s="10">
        <v>0.78</v>
      </c>
      <c r="S112" s="10">
        <v>0.85699999999999998</v>
      </c>
      <c r="T112" s="10">
        <v>0.995</v>
      </c>
      <c r="U112" s="10">
        <v>1.0349999999999999</v>
      </c>
      <c r="V112" s="10">
        <v>1.0369999999999999</v>
      </c>
      <c r="W112" s="10">
        <v>0.98899999999999999</v>
      </c>
      <c r="X112" s="10">
        <v>0.88500000000000001</v>
      </c>
      <c r="Y112" s="10">
        <v>0.76300000000000001</v>
      </c>
      <c r="Z112" s="10">
        <v>0.66200000000000003</v>
      </c>
      <c r="AA112" s="12">
        <f t="shared" si="25"/>
        <v>0.56299999999999994</v>
      </c>
      <c r="AB112" s="12">
        <f t="shared" si="26"/>
        <v>0.53600000000000003</v>
      </c>
      <c r="AC112" s="12">
        <f t="shared" si="27"/>
        <v>0.51500000000000001</v>
      </c>
      <c r="AD112" s="12">
        <f t="shared" si="28"/>
        <v>0.505</v>
      </c>
      <c r="AE112" s="12">
        <f t="shared" si="29"/>
        <v>0.52900000000000003</v>
      </c>
      <c r="AF112" s="12">
        <f t="shared" si="30"/>
        <v>0.61499999999999999</v>
      </c>
      <c r="AG112" s="12">
        <f t="shared" si="31"/>
        <v>0.71099999999999997</v>
      </c>
      <c r="AH112" s="12">
        <f t="shared" si="32"/>
        <v>0.79600000000000004</v>
      </c>
      <c r="AI112" s="12">
        <f t="shared" si="33"/>
        <v>0.81499999999999995</v>
      </c>
      <c r="AJ112" s="12">
        <f t="shared" si="34"/>
        <v>0.79700000000000004</v>
      </c>
      <c r="AK112" s="12">
        <f t="shared" si="35"/>
        <v>0.80900000000000005</v>
      </c>
      <c r="AL112" s="12">
        <f t="shared" si="36"/>
        <v>0.84799999999999998</v>
      </c>
      <c r="AM112" s="12">
        <f t="shared" si="37"/>
        <v>0.84199999999999997</v>
      </c>
      <c r="AN112" s="12">
        <f t="shared" si="38"/>
        <v>0.82099999999999995</v>
      </c>
      <c r="AO112" s="12">
        <f t="shared" si="39"/>
        <v>0.78100000000000003</v>
      </c>
      <c r="AP112" s="12">
        <f t="shared" si="40"/>
        <v>0.78</v>
      </c>
      <c r="AQ112" s="12">
        <f t="shared" si="41"/>
        <v>0.85699999999999998</v>
      </c>
      <c r="AR112" s="12">
        <f t="shared" si="42"/>
        <v>0.995</v>
      </c>
      <c r="AS112" s="12">
        <f t="shared" si="43"/>
        <v>1.0349999999999999</v>
      </c>
      <c r="AT112" s="12">
        <f t="shared" si="44"/>
        <v>1.0369999999999999</v>
      </c>
      <c r="AU112" s="12">
        <f t="shared" si="45"/>
        <v>0.98899999999999999</v>
      </c>
      <c r="AV112" s="12">
        <f t="shared" si="46"/>
        <v>0.88500000000000001</v>
      </c>
      <c r="AW112" s="12">
        <f t="shared" si="47"/>
        <v>0.76300000000000001</v>
      </c>
      <c r="AX112" s="12">
        <f t="shared" si="48"/>
        <v>0.66200000000000003</v>
      </c>
    </row>
    <row r="113" spans="1:50" x14ac:dyDescent="0.25">
      <c r="A113" s="9" t="s">
        <v>2</v>
      </c>
      <c r="B113" s="7">
        <v>43938</v>
      </c>
      <c r="C113" s="10">
        <v>0.59399999999999997</v>
      </c>
      <c r="D113" s="10">
        <v>0.56799999999999995</v>
      </c>
      <c r="E113" s="10">
        <v>0.55200000000000005</v>
      </c>
      <c r="F113" s="10">
        <v>0.54700000000000004</v>
      </c>
      <c r="G113" s="10">
        <v>0.57499999999999996</v>
      </c>
      <c r="H113" s="10">
        <v>0.64900000000000002</v>
      </c>
      <c r="I113" s="10">
        <v>0.751</v>
      </c>
      <c r="J113" s="10">
        <v>0.8</v>
      </c>
      <c r="K113" s="10">
        <v>0.83899999999999997</v>
      </c>
      <c r="L113" s="10">
        <v>0.82099999999999995</v>
      </c>
      <c r="M113" s="10">
        <v>0.82199999999999995</v>
      </c>
      <c r="N113" s="10">
        <v>0.83599999999999997</v>
      </c>
      <c r="O113" s="10">
        <v>0.873</v>
      </c>
      <c r="P113" s="10">
        <v>0.78800000000000003</v>
      </c>
      <c r="Q113" s="10">
        <v>0.76100000000000001</v>
      </c>
      <c r="R113" s="10">
        <v>0.76800000000000002</v>
      </c>
      <c r="S113" s="10">
        <v>0.83399999999999996</v>
      </c>
      <c r="T113" s="10">
        <v>0.93700000000000006</v>
      </c>
      <c r="U113" s="10">
        <v>0.999</v>
      </c>
      <c r="V113" s="10">
        <v>1.0009999999999999</v>
      </c>
      <c r="W113" s="10">
        <v>0.94799999999999995</v>
      </c>
      <c r="X113" s="10">
        <v>0.85199999999999998</v>
      </c>
      <c r="Y113" s="10">
        <v>0.752</v>
      </c>
      <c r="Z113" s="10">
        <v>0.64600000000000002</v>
      </c>
      <c r="AA113" s="12">
        <f t="shared" si="25"/>
        <v>0.59399999999999997</v>
      </c>
      <c r="AB113" s="12">
        <f t="shared" si="26"/>
        <v>0.56799999999999995</v>
      </c>
      <c r="AC113" s="12">
        <f t="shared" si="27"/>
        <v>0.55200000000000005</v>
      </c>
      <c r="AD113" s="12">
        <f t="shared" si="28"/>
        <v>0.54700000000000004</v>
      </c>
      <c r="AE113" s="12">
        <f t="shared" si="29"/>
        <v>0.57499999999999996</v>
      </c>
      <c r="AF113" s="12">
        <f t="shared" si="30"/>
        <v>0.64900000000000002</v>
      </c>
      <c r="AG113" s="12">
        <f t="shared" si="31"/>
        <v>0.751</v>
      </c>
      <c r="AH113" s="12">
        <f t="shared" si="32"/>
        <v>0.8</v>
      </c>
      <c r="AI113" s="12">
        <f t="shared" si="33"/>
        <v>0.83899999999999997</v>
      </c>
      <c r="AJ113" s="12">
        <f t="shared" si="34"/>
        <v>0.82099999999999995</v>
      </c>
      <c r="AK113" s="12">
        <f t="shared" si="35"/>
        <v>0.82199999999999995</v>
      </c>
      <c r="AL113" s="12">
        <f t="shared" si="36"/>
        <v>0.83599999999999997</v>
      </c>
      <c r="AM113" s="12">
        <f t="shared" si="37"/>
        <v>0.873</v>
      </c>
      <c r="AN113" s="12">
        <f t="shared" si="38"/>
        <v>0.78800000000000003</v>
      </c>
      <c r="AO113" s="12">
        <f t="shared" si="39"/>
        <v>0.76100000000000001</v>
      </c>
      <c r="AP113" s="12">
        <f t="shared" si="40"/>
        <v>0.76800000000000002</v>
      </c>
      <c r="AQ113" s="12">
        <f t="shared" si="41"/>
        <v>0.83399999999999996</v>
      </c>
      <c r="AR113" s="12">
        <f t="shared" si="42"/>
        <v>0.93700000000000006</v>
      </c>
      <c r="AS113" s="12">
        <f t="shared" si="43"/>
        <v>0.999</v>
      </c>
      <c r="AT113" s="12">
        <f t="shared" si="44"/>
        <v>1.0009999999999999</v>
      </c>
      <c r="AU113" s="12">
        <f t="shared" si="45"/>
        <v>0.94799999999999995</v>
      </c>
      <c r="AV113" s="12">
        <f t="shared" si="46"/>
        <v>0.85199999999999998</v>
      </c>
      <c r="AW113" s="12">
        <f t="shared" si="47"/>
        <v>0.752</v>
      </c>
      <c r="AX113" s="12">
        <f t="shared" si="48"/>
        <v>0.64600000000000002</v>
      </c>
    </row>
    <row r="114" spans="1:50" x14ac:dyDescent="0.25">
      <c r="A114" s="9" t="s">
        <v>2</v>
      </c>
      <c r="B114" s="7">
        <v>43939</v>
      </c>
      <c r="C114" s="10">
        <v>0.57599999999999996</v>
      </c>
      <c r="D114" s="10">
        <v>0.52800000000000002</v>
      </c>
      <c r="E114" s="10">
        <v>0.51200000000000001</v>
      </c>
      <c r="F114" s="10">
        <v>0.499</v>
      </c>
      <c r="G114" s="10">
        <v>0.504</v>
      </c>
      <c r="H114" s="10">
        <v>0.56100000000000005</v>
      </c>
      <c r="I114" s="10">
        <v>0.63700000000000001</v>
      </c>
      <c r="J114" s="10">
        <v>0.74299999999999999</v>
      </c>
      <c r="K114" s="10">
        <v>0.86099999999999999</v>
      </c>
      <c r="L114" s="10">
        <v>0.95</v>
      </c>
      <c r="M114" s="10">
        <v>1.008</v>
      </c>
      <c r="N114" s="10">
        <v>1.0469999999999999</v>
      </c>
      <c r="O114" s="10">
        <v>1.069</v>
      </c>
      <c r="P114" s="10">
        <v>1.044</v>
      </c>
      <c r="Q114" s="10">
        <v>1.012</v>
      </c>
      <c r="R114" s="10">
        <v>1.004</v>
      </c>
      <c r="S114" s="10">
        <v>1.0409999999999999</v>
      </c>
      <c r="T114" s="10">
        <v>1.1080000000000001</v>
      </c>
      <c r="U114" s="10">
        <v>1.1000000000000001</v>
      </c>
      <c r="V114" s="10">
        <v>1.079</v>
      </c>
      <c r="W114" s="10">
        <v>0.995</v>
      </c>
      <c r="X114" s="10">
        <v>0.89900000000000002</v>
      </c>
      <c r="Y114" s="10">
        <v>0.79200000000000004</v>
      </c>
      <c r="Z114" s="10">
        <v>0.69899999999999995</v>
      </c>
      <c r="AA114" s="12">
        <f t="shared" si="25"/>
        <v>0.57599999999999996</v>
      </c>
      <c r="AB114" s="12">
        <f t="shared" si="26"/>
        <v>0.52800000000000002</v>
      </c>
      <c r="AC114" s="12">
        <f t="shared" si="27"/>
        <v>0.51200000000000001</v>
      </c>
      <c r="AD114" s="12">
        <f t="shared" si="28"/>
        <v>0.499</v>
      </c>
      <c r="AE114" s="12">
        <f t="shared" si="29"/>
        <v>0.504</v>
      </c>
      <c r="AF114" s="12">
        <f t="shared" si="30"/>
        <v>0.56100000000000005</v>
      </c>
      <c r="AG114" s="12">
        <f t="shared" si="31"/>
        <v>0.63700000000000001</v>
      </c>
      <c r="AH114" s="12">
        <f t="shared" si="32"/>
        <v>0.74299999999999999</v>
      </c>
      <c r="AI114" s="12">
        <f t="shared" si="33"/>
        <v>0.86099999999999999</v>
      </c>
      <c r="AJ114" s="12">
        <f t="shared" si="34"/>
        <v>0.95</v>
      </c>
      <c r="AK114" s="12">
        <f t="shared" si="35"/>
        <v>1.008</v>
      </c>
      <c r="AL114" s="12">
        <f t="shared" si="36"/>
        <v>1.0469999999999999</v>
      </c>
      <c r="AM114" s="12">
        <f t="shared" si="37"/>
        <v>1.069</v>
      </c>
      <c r="AN114" s="12">
        <f t="shared" si="38"/>
        <v>1.044</v>
      </c>
      <c r="AO114" s="12">
        <f t="shared" si="39"/>
        <v>1.012</v>
      </c>
      <c r="AP114" s="12">
        <f t="shared" si="40"/>
        <v>1.004</v>
      </c>
      <c r="AQ114" s="12">
        <f t="shared" si="41"/>
        <v>1.0409999999999999</v>
      </c>
      <c r="AR114" s="12">
        <f t="shared" si="42"/>
        <v>1.1080000000000001</v>
      </c>
      <c r="AS114" s="12">
        <f t="shared" si="43"/>
        <v>1.1000000000000001</v>
      </c>
      <c r="AT114" s="12">
        <f t="shared" si="44"/>
        <v>1.079</v>
      </c>
      <c r="AU114" s="12">
        <f t="shared" si="45"/>
        <v>0.995</v>
      </c>
      <c r="AV114" s="12">
        <f t="shared" si="46"/>
        <v>0.89900000000000002</v>
      </c>
      <c r="AW114" s="12">
        <f t="shared" si="47"/>
        <v>0.79200000000000004</v>
      </c>
      <c r="AX114" s="12">
        <f t="shared" si="48"/>
        <v>0.69899999999999995</v>
      </c>
    </row>
    <row r="115" spans="1:50" x14ac:dyDescent="0.25">
      <c r="A115" s="9" t="s">
        <v>2</v>
      </c>
      <c r="B115" s="7">
        <v>43940</v>
      </c>
      <c r="C115" s="10">
        <v>0.622</v>
      </c>
      <c r="D115" s="10">
        <v>0.57799999999999996</v>
      </c>
      <c r="E115" s="10">
        <v>0.55600000000000005</v>
      </c>
      <c r="F115" s="10">
        <v>0.54800000000000004</v>
      </c>
      <c r="G115" s="10">
        <v>0.55700000000000005</v>
      </c>
      <c r="H115" s="10">
        <v>0.60899999999999999</v>
      </c>
      <c r="I115" s="10">
        <v>0.68300000000000005</v>
      </c>
      <c r="J115" s="10">
        <v>0.755</v>
      </c>
      <c r="K115" s="10">
        <v>0.82899999999999996</v>
      </c>
      <c r="L115" s="10">
        <v>0.85699999999999998</v>
      </c>
      <c r="M115" s="10">
        <v>0.84799999999999998</v>
      </c>
      <c r="N115" s="10">
        <v>0.83299999999999996</v>
      </c>
      <c r="O115" s="10">
        <v>0.79300000000000004</v>
      </c>
      <c r="P115" s="10">
        <v>0.746</v>
      </c>
      <c r="Q115" s="10">
        <v>0.70599999999999996</v>
      </c>
      <c r="R115" s="10">
        <v>0.70799999999999996</v>
      </c>
      <c r="S115" s="10">
        <v>0.78</v>
      </c>
      <c r="T115" s="10">
        <v>0.91400000000000003</v>
      </c>
      <c r="U115" s="10">
        <v>0.95899999999999996</v>
      </c>
      <c r="V115" s="10">
        <v>0.95599999999999996</v>
      </c>
      <c r="W115" s="10">
        <v>0.91200000000000003</v>
      </c>
      <c r="X115" s="10">
        <v>0.79500000000000004</v>
      </c>
      <c r="Y115" s="10">
        <v>0.66</v>
      </c>
      <c r="Z115" s="10">
        <v>0.56299999999999994</v>
      </c>
      <c r="AA115" s="12">
        <f t="shared" si="25"/>
        <v>0.622</v>
      </c>
      <c r="AB115" s="12">
        <f t="shared" si="26"/>
        <v>0.57799999999999996</v>
      </c>
      <c r="AC115" s="12">
        <f t="shared" si="27"/>
        <v>0.55600000000000005</v>
      </c>
      <c r="AD115" s="12">
        <f t="shared" si="28"/>
        <v>0.54800000000000004</v>
      </c>
      <c r="AE115" s="12">
        <f t="shared" si="29"/>
        <v>0.55700000000000005</v>
      </c>
      <c r="AF115" s="12">
        <f t="shared" si="30"/>
        <v>0.60899999999999999</v>
      </c>
      <c r="AG115" s="12">
        <f t="shared" si="31"/>
        <v>0.68300000000000005</v>
      </c>
      <c r="AH115" s="12">
        <f t="shared" si="32"/>
        <v>0.755</v>
      </c>
      <c r="AI115" s="12">
        <f t="shared" si="33"/>
        <v>0.82899999999999996</v>
      </c>
      <c r="AJ115" s="12">
        <f t="shared" si="34"/>
        <v>0.85699999999999998</v>
      </c>
      <c r="AK115" s="12">
        <f t="shared" si="35"/>
        <v>0.84799999999999998</v>
      </c>
      <c r="AL115" s="12">
        <f t="shared" si="36"/>
        <v>0.83299999999999996</v>
      </c>
      <c r="AM115" s="12">
        <f t="shared" si="37"/>
        <v>0.79300000000000004</v>
      </c>
      <c r="AN115" s="12">
        <f t="shared" si="38"/>
        <v>0.746</v>
      </c>
      <c r="AO115" s="12">
        <f t="shared" si="39"/>
        <v>0.70599999999999996</v>
      </c>
      <c r="AP115" s="12">
        <f t="shared" si="40"/>
        <v>0.70799999999999996</v>
      </c>
      <c r="AQ115" s="12">
        <f t="shared" si="41"/>
        <v>0.78</v>
      </c>
      <c r="AR115" s="12">
        <f t="shared" si="42"/>
        <v>0.91400000000000003</v>
      </c>
      <c r="AS115" s="12">
        <f t="shared" si="43"/>
        <v>0.95899999999999996</v>
      </c>
      <c r="AT115" s="12">
        <f t="shared" si="44"/>
        <v>0.95599999999999996</v>
      </c>
      <c r="AU115" s="12">
        <f t="shared" si="45"/>
        <v>0.91200000000000003</v>
      </c>
      <c r="AV115" s="12">
        <f t="shared" si="46"/>
        <v>0.79500000000000004</v>
      </c>
      <c r="AW115" s="12">
        <f t="shared" si="47"/>
        <v>0.66</v>
      </c>
      <c r="AX115" s="12">
        <f t="shared" si="48"/>
        <v>0.56299999999999994</v>
      </c>
    </row>
    <row r="116" spans="1:50" x14ac:dyDescent="0.25">
      <c r="A116" s="9" t="s">
        <v>2</v>
      </c>
      <c r="B116" s="7">
        <v>43941</v>
      </c>
      <c r="C116" s="10">
        <v>0.49099999999999999</v>
      </c>
      <c r="D116" s="10">
        <v>0.45400000000000001</v>
      </c>
      <c r="E116" s="10">
        <v>0.437</v>
      </c>
      <c r="F116" s="10">
        <v>0.43</v>
      </c>
      <c r="G116" s="10">
        <v>0.46</v>
      </c>
      <c r="H116" s="10">
        <v>0.52600000000000002</v>
      </c>
      <c r="I116" s="10">
        <v>0.624</v>
      </c>
      <c r="J116" s="10">
        <v>0.70199999999999996</v>
      </c>
      <c r="K116" s="10">
        <v>0.75700000000000001</v>
      </c>
      <c r="L116" s="10">
        <v>0.76900000000000002</v>
      </c>
      <c r="M116" s="10">
        <v>0.78500000000000003</v>
      </c>
      <c r="N116" s="10">
        <v>0.80400000000000005</v>
      </c>
      <c r="O116" s="10">
        <v>0.81</v>
      </c>
      <c r="P116" s="10">
        <v>0.79</v>
      </c>
      <c r="Q116" s="10">
        <v>0.73799999999999999</v>
      </c>
      <c r="R116" s="10">
        <v>0.72799999999999998</v>
      </c>
      <c r="S116" s="10">
        <v>0.8</v>
      </c>
      <c r="T116" s="10">
        <v>0.89700000000000002</v>
      </c>
      <c r="U116" s="10">
        <v>0.96599999999999997</v>
      </c>
      <c r="V116" s="10">
        <v>0.97599999999999998</v>
      </c>
      <c r="W116" s="10">
        <v>0.92900000000000005</v>
      </c>
      <c r="X116" s="10">
        <v>0.82699999999999996</v>
      </c>
      <c r="Y116" s="10">
        <v>0.71399999999999997</v>
      </c>
      <c r="Z116" s="10">
        <v>0.61399999999999999</v>
      </c>
      <c r="AA116" s="12">
        <f t="shared" si="25"/>
        <v>0.49099999999999999</v>
      </c>
      <c r="AB116" s="12">
        <f t="shared" si="26"/>
        <v>0.45400000000000001</v>
      </c>
      <c r="AC116" s="12">
        <f t="shared" si="27"/>
        <v>0.437</v>
      </c>
      <c r="AD116" s="12">
        <f t="shared" si="28"/>
        <v>0.43</v>
      </c>
      <c r="AE116" s="12">
        <f t="shared" si="29"/>
        <v>0.46</v>
      </c>
      <c r="AF116" s="12">
        <f t="shared" si="30"/>
        <v>0.52600000000000002</v>
      </c>
      <c r="AG116" s="12">
        <f t="shared" si="31"/>
        <v>0.624</v>
      </c>
      <c r="AH116" s="12">
        <f t="shared" si="32"/>
        <v>0.70199999999999996</v>
      </c>
      <c r="AI116" s="12">
        <f t="shared" si="33"/>
        <v>0.75700000000000001</v>
      </c>
      <c r="AJ116" s="12">
        <f t="shared" si="34"/>
        <v>0.76900000000000002</v>
      </c>
      <c r="AK116" s="12">
        <f t="shared" si="35"/>
        <v>0.78500000000000003</v>
      </c>
      <c r="AL116" s="12">
        <f t="shared" si="36"/>
        <v>0.80400000000000005</v>
      </c>
      <c r="AM116" s="12">
        <f t="shared" si="37"/>
        <v>0.81</v>
      </c>
      <c r="AN116" s="12">
        <f t="shared" si="38"/>
        <v>0.79</v>
      </c>
      <c r="AO116" s="12">
        <f t="shared" si="39"/>
        <v>0.73799999999999999</v>
      </c>
      <c r="AP116" s="12">
        <f t="shared" si="40"/>
        <v>0.72799999999999998</v>
      </c>
      <c r="AQ116" s="12">
        <f t="shared" si="41"/>
        <v>0.8</v>
      </c>
      <c r="AR116" s="12">
        <f t="shared" si="42"/>
        <v>0.89700000000000002</v>
      </c>
      <c r="AS116" s="12">
        <f t="shared" si="43"/>
        <v>0.96599999999999997</v>
      </c>
      <c r="AT116" s="12">
        <f t="shared" si="44"/>
        <v>0.97599999999999998</v>
      </c>
      <c r="AU116" s="12">
        <f t="shared" si="45"/>
        <v>0.92900000000000005</v>
      </c>
      <c r="AV116" s="12">
        <f t="shared" si="46"/>
        <v>0.82699999999999996</v>
      </c>
      <c r="AW116" s="12">
        <f t="shared" si="47"/>
        <v>0.71399999999999997</v>
      </c>
      <c r="AX116" s="12">
        <f t="shared" si="48"/>
        <v>0.61399999999999999</v>
      </c>
    </row>
    <row r="117" spans="1:50" x14ac:dyDescent="0.25">
      <c r="A117" s="9" t="s">
        <v>2</v>
      </c>
      <c r="B117" s="7">
        <v>43942</v>
      </c>
      <c r="C117" s="10">
        <v>0.55100000000000005</v>
      </c>
      <c r="D117" s="10">
        <v>0.51900000000000002</v>
      </c>
      <c r="E117" s="10">
        <v>0.51700000000000002</v>
      </c>
      <c r="F117" s="10">
        <v>0.52</v>
      </c>
      <c r="G117" s="10">
        <v>0.54800000000000004</v>
      </c>
      <c r="H117" s="10">
        <v>0.627</v>
      </c>
      <c r="I117" s="10">
        <v>0.72299999999999998</v>
      </c>
      <c r="J117" s="10">
        <v>0.78400000000000003</v>
      </c>
      <c r="K117" s="10">
        <v>0.79700000000000004</v>
      </c>
      <c r="L117" s="10">
        <v>0.748</v>
      </c>
      <c r="M117" s="10">
        <v>0.73299999999999998</v>
      </c>
      <c r="N117" s="10">
        <v>0.78300000000000003</v>
      </c>
      <c r="O117" s="10">
        <v>0.85</v>
      </c>
      <c r="P117" s="10">
        <v>0.88100000000000001</v>
      </c>
      <c r="Q117" s="10">
        <v>0.85299999999999998</v>
      </c>
      <c r="R117" s="10">
        <v>0.88500000000000001</v>
      </c>
      <c r="S117" s="10">
        <v>0.99399999999999999</v>
      </c>
      <c r="T117" s="10">
        <v>1.143</v>
      </c>
      <c r="U117" s="10">
        <v>1.131</v>
      </c>
      <c r="V117" s="10">
        <v>1.05</v>
      </c>
      <c r="W117" s="10">
        <v>0.97699999999999998</v>
      </c>
      <c r="X117" s="10">
        <v>0.86599999999999999</v>
      </c>
      <c r="Y117" s="10">
        <v>0.746</v>
      </c>
      <c r="Z117" s="10">
        <v>0.65300000000000002</v>
      </c>
      <c r="AA117" s="12">
        <f t="shared" si="25"/>
        <v>0.55100000000000005</v>
      </c>
      <c r="AB117" s="12">
        <f t="shared" si="26"/>
        <v>0.51900000000000002</v>
      </c>
      <c r="AC117" s="12">
        <f t="shared" si="27"/>
        <v>0.51700000000000002</v>
      </c>
      <c r="AD117" s="12">
        <f t="shared" si="28"/>
        <v>0.52</v>
      </c>
      <c r="AE117" s="12">
        <f t="shared" si="29"/>
        <v>0.54800000000000004</v>
      </c>
      <c r="AF117" s="12">
        <f t="shared" si="30"/>
        <v>0.627</v>
      </c>
      <c r="AG117" s="12">
        <f t="shared" si="31"/>
        <v>0.72299999999999998</v>
      </c>
      <c r="AH117" s="12">
        <f t="shared" si="32"/>
        <v>0.78400000000000003</v>
      </c>
      <c r="AI117" s="12">
        <f t="shared" si="33"/>
        <v>0.79700000000000004</v>
      </c>
      <c r="AJ117" s="12">
        <f t="shared" si="34"/>
        <v>0.748</v>
      </c>
      <c r="AK117" s="12">
        <f t="shared" si="35"/>
        <v>0.73299999999999998</v>
      </c>
      <c r="AL117" s="12">
        <f t="shared" si="36"/>
        <v>0.78300000000000003</v>
      </c>
      <c r="AM117" s="12">
        <f t="shared" si="37"/>
        <v>0.85</v>
      </c>
      <c r="AN117" s="12">
        <f t="shared" si="38"/>
        <v>0.88100000000000001</v>
      </c>
      <c r="AO117" s="12">
        <f t="shared" si="39"/>
        <v>0.85299999999999998</v>
      </c>
      <c r="AP117" s="12">
        <f t="shared" si="40"/>
        <v>0.88500000000000001</v>
      </c>
      <c r="AQ117" s="12">
        <f t="shared" si="41"/>
        <v>0.99399999999999999</v>
      </c>
      <c r="AR117" s="12">
        <f t="shared" si="42"/>
        <v>1.143</v>
      </c>
      <c r="AS117" s="12">
        <f t="shared" si="43"/>
        <v>1.131</v>
      </c>
      <c r="AT117" s="12">
        <f t="shared" si="44"/>
        <v>1.05</v>
      </c>
      <c r="AU117" s="12">
        <f t="shared" si="45"/>
        <v>0.97699999999999998</v>
      </c>
      <c r="AV117" s="12">
        <f t="shared" si="46"/>
        <v>0.86599999999999999</v>
      </c>
      <c r="AW117" s="12">
        <f t="shared" si="47"/>
        <v>0.746</v>
      </c>
      <c r="AX117" s="12">
        <f t="shared" si="48"/>
        <v>0.65300000000000002</v>
      </c>
    </row>
    <row r="118" spans="1:50" x14ac:dyDescent="0.25">
      <c r="A118" s="9" t="s">
        <v>2</v>
      </c>
      <c r="B118" s="7">
        <v>43943</v>
      </c>
      <c r="C118" s="10">
        <v>0.58499999999999996</v>
      </c>
      <c r="D118" s="10">
        <v>0.56200000000000006</v>
      </c>
      <c r="E118" s="10">
        <v>0.54300000000000004</v>
      </c>
      <c r="F118" s="10">
        <v>0.54700000000000004</v>
      </c>
      <c r="G118" s="10">
        <v>0.57599999999999996</v>
      </c>
      <c r="H118" s="10">
        <v>0.65600000000000003</v>
      </c>
      <c r="I118" s="10">
        <v>0.76300000000000001</v>
      </c>
      <c r="J118" s="10">
        <v>0.83599999999999997</v>
      </c>
      <c r="K118" s="10">
        <v>0.85799999999999998</v>
      </c>
      <c r="L118" s="10">
        <v>0.85099999999999998</v>
      </c>
      <c r="M118" s="10">
        <v>0.85799999999999998</v>
      </c>
      <c r="N118" s="10">
        <v>0.86599999999999999</v>
      </c>
      <c r="O118" s="10">
        <v>0.88</v>
      </c>
      <c r="P118" s="10">
        <v>0.85399999999999998</v>
      </c>
      <c r="Q118" s="10">
        <v>0.81100000000000005</v>
      </c>
      <c r="R118" s="10">
        <v>0.82199999999999995</v>
      </c>
      <c r="S118" s="10">
        <v>0.89800000000000002</v>
      </c>
      <c r="T118" s="10">
        <v>1.042</v>
      </c>
      <c r="U118" s="10">
        <v>1.089</v>
      </c>
      <c r="V118" s="10">
        <v>1.073</v>
      </c>
      <c r="W118" s="10">
        <v>1.0169999999999999</v>
      </c>
      <c r="X118" s="10">
        <v>0.90900000000000003</v>
      </c>
      <c r="Y118" s="10">
        <v>0.78100000000000003</v>
      </c>
      <c r="Z118" s="10">
        <v>0.67400000000000004</v>
      </c>
      <c r="AA118" s="12">
        <f t="shared" si="25"/>
        <v>0.58499999999999996</v>
      </c>
      <c r="AB118" s="12">
        <f t="shared" si="26"/>
        <v>0.56200000000000006</v>
      </c>
      <c r="AC118" s="12">
        <f t="shared" si="27"/>
        <v>0.54300000000000004</v>
      </c>
      <c r="AD118" s="12">
        <f t="shared" si="28"/>
        <v>0.54700000000000004</v>
      </c>
      <c r="AE118" s="12">
        <f t="shared" si="29"/>
        <v>0.57599999999999996</v>
      </c>
      <c r="AF118" s="12">
        <f t="shared" si="30"/>
        <v>0.65600000000000003</v>
      </c>
      <c r="AG118" s="12">
        <f t="shared" si="31"/>
        <v>0.76300000000000001</v>
      </c>
      <c r="AH118" s="12">
        <f t="shared" si="32"/>
        <v>0.83599999999999997</v>
      </c>
      <c r="AI118" s="12">
        <f t="shared" si="33"/>
        <v>0.85799999999999998</v>
      </c>
      <c r="AJ118" s="12">
        <f t="shared" si="34"/>
        <v>0.85099999999999998</v>
      </c>
      <c r="AK118" s="12">
        <f t="shared" si="35"/>
        <v>0.85799999999999998</v>
      </c>
      <c r="AL118" s="12">
        <f t="shared" si="36"/>
        <v>0.86599999999999999</v>
      </c>
      <c r="AM118" s="12">
        <f t="shared" si="37"/>
        <v>0.88</v>
      </c>
      <c r="AN118" s="12">
        <f t="shared" si="38"/>
        <v>0.85399999999999998</v>
      </c>
      <c r="AO118" s="12">
        <f t="shared" si="39"/>
        <v>0.81100000000000005</v>
      </c>
      <c r="AP118" s="12">
        <f t="shared" si="40"/>
        <v>0.82199999999999995</v>
      </c>
      <c r="AQ118" s="12">
        <f t="shared" si="41"/>
        <v>0.89800000000000002</v>
      </c>
      <c r="AR118" s="12">
        <f t="shared" si="42"/>
        <v>1.042</v>
      </c>
      <c r="AS118" s="12">
        <f t="shared" si="43"/>
        <v>1.089</v>
      </c>
      <c r="AT118" s="12">
        <f t="shared" si="44"/>
        <v>1.073</v>
      </c>
      <c r="AU118" s="12">
        <f t="shared" si="45"/>
        <v>1.0169999999999999</v>
      </c>
      <c r="AV118" s="12">
        <f t="shared" si="46"/>
        <v>0.90900000000000003</v>
      </c>
      <c r="AW118" s="12">
        <f t="shared" si="47"/>
        <v>0.78100000000000003</v>
      </c>
      <c r="AX118" s="12">
        <f t="shared" si="48"/>
        <v>0.67400000000000004</v>
      </c>
    </row>
    <row r="119" spans="1:50" x14ac:dyDescent="0.25">
      <c r="A119" s="9" t="s">
        <v>2</v>
      </c>
      <c r="B119" s="7">
        <v>43944</v>
      </c>
      <c r="C119" s="10">
        <v>0.61</v>
      </c>
      <c r="D119" s="10">
        <v>0.57299999999999995</v>
      </c>
      <c r="E119" s="10">
        <v>0.56000000000000005</v>
      </c>
      <c r="F119" s="10">
        <v>0.56699999999999995</v>
      </c>
      <c r="G119" s="10">
        <v>0.58699999999999997</v>
      </c>
      <c r="H119" s="10">
        <v>0.66800000000000004</v>
      </c>
      <c r="I119" s="10">
        <v>0.77300000000000002</v>
      </c>
      <c r="J119" s="10">
        <v>0.81</v>
      </c>
      <c r="K119" s="10">
        <v>0.83699999999999997</v>
      </c>
      <c r="L119" s="10">
        <v>0.80300000000000005</v>
      </c>
      <c r="M119" s="10">
        <v>0.77900000000000003</v>
      </c>
      <c r="N119" s="10">
        <v>0.79</v>
      </c>
      <c r="O119" s="10">
        <v>0.77800000000000002</v>
      </c>
      <c r="P119" s="10">
        <v>0.74</v>
      </c>
      <c r="Q119" s="10">
        <v>0.68799999999999994</v>
      </c>
      <c r="R119" s="10">
        <v>0.67700000000000005</v>
      </c>
      <c r="S119" s="10">
        <v>0.74</v>
      </c>
      <c r="T119" s="10">
        <v>0.88300000000000001</v>
      </c>
      <c r="U119" s="10">
        <v>0.95099999999999996</v>
      </c>
      <c r="V119" s="10">
        <v>0.95399999999999996</v>
      </c>
      <c r="W119" s="10">
        <v>0.92200000000000004</v>
      </c>
      <c r="X119" s="10">
        <v>0.82499999999999996</v>
      </c>
      <c r="Y119" s="10">
        <v>0.70499999999999996</v>
      </c>
      <c r="Z119" s="10">
        <v>0.60199999999999998</v>
      </c>
      <c r="AA119" s="12">
        <f t="shared" si="25"/>
        <v>0.61</v>
      </c>
      <c r="AB119" s="12">
        <f t="shared" si="26"/>
        <v>0.57299999999999995</v>
      </c>
      <c r="AC119" s="12">
        <f t="shared" si="27"/>
        <v>0.56000000000000005</v>
      </c>
      <c r="AD119" s="12">
        <f t="shared" si="28"/>
        <v>0.56699999999999995</v>
      </c>
      <c r="AE119" s="12">
        <f t="shared" si="29"/>
        <v>0.58699999999999997</v>
      </c>
      <c r="AF119" s="12">
        <f t="shared" si="30"/>
        <v>0.66800000000000004</v>
      </c>
      <c r="AG119" s="12">
        <f t="shared" si="31"/>
        <v>0.77300000000000002</v>
      </c>
      <c r="AH119" s="12">
        <f t="shared" si="32"/>
        <v>0.81</v>
      </c>
      <c r="AI119" s="12">
        <f t="shared" si="33"/>
        <v>0.83699999999999997</v>
      </c>
      <c r="AJ119" s="12">
        <f t="shared" si="34"/>
        <v>0.80300000000000005</v>
      </c>
      <c r="AK119" s="12">
        <f t="shared" si="35"/>
        <v>0.77900000000000003</v>
      </c>
      <c r="AL119" s="12">
        <f t="shared" si="36"/>
        <v>0.79</v>
      </c>
      <c r="AM119" s="12">
        <f t="shared" si="37"/>
        <v>0.77800000000000002</v>
      </c>
      <c r="AN119" s="12">
        <f t="shared" si="38"/>
        <v>0.74</v>
      </c>
      <c r="AO119" s="12">
        <f t="shared" si="39"/>
        <v>0.68799999999999994</v>
      </c>
      <c r="AP119" s="12">
        <f t="shared" si="40"/>
        <v>0.67700000000000005</v>
      </c>
      <c r="AQ119" s="12">
        <f t="shared" si="41"/>
        <v>0.74</v>
      </c>
      <c r="AR119" s="12">
        <f t="shared" si="42"/>
        <v>0.88300000000000001</v>
      </c>
      <c r="AS119" s="12">
        <f t="shared" si="43"/>
        <v>0.95099999999999996</v>
      </c>
      <c r="AT119" s="12">
        <f t="shared" si="44"/>
        <v>0.95399999999999996</v>
      </c>
      <c r="AU119" s="12">
        <f t="shared" si="45"/>
        <v>0.92200000000000004</v>
      </c>
      <c r="AV119" s="12">
        <f t="shared" si="46"/>
        <v>0.82499999999999996</v>
      </c>
      <c r="AW119" s="12">
        <f t="shared" si="47"/>
        <v>0.70499999999999996</v>
      </c>
      <c r="AX119" s="12">
        <f t="shared" si="48"/>
        <v>0.60199999999999998</v>
      </c>
    </row>
    <row r="120" spans="1:50" x14ac:dyDescent="0.25">
      <c r="A120" s="9" t="s">
        <v>2</v>
      </c>
      <c r="B120" s="7">
        <v>43945</v>
      </c>
      <c r="C120" s="10">
        <v>0.53200000000000003</v>
      </c>
      <c r="D120" s="10">
        <v>0.496</v>
      </c>
      <c r="E120" s="10">
        <v>0.47599999999999998</v>
      </c>
      <c r="F120" s="10">
        <v>0.47399999999999998</v>
      </c>
      <c r="G120" s="10">
        <v>0.49</v>
      </c>
      <c r="H120" s="10">
        <v>0.56799999999999995</v>
      </c>
      <c r="I120" s="10">
        <v>0.66400000000000003</v>
      </c>
      <c r="J120" s="10">
        <v>0.73</v>
      </c>
      <c r="K120" s="10">
        <v>0.80100000000000005</v>
      </c>
      <c r="L120" s="10">
        <v>0.82399999999999995</v>
      </c>
      <c r="M120" s="10">
        <v>0.84799999999999998</v>
      </c>
      <c r="N120" s="10">
        <v>0.84399999999999997</v>
      </c>
      <c r="O120" s="10">
        <v>0.83399999999999996</v>
      </c>
      <c r="P120" s="10">
        <v>0.82399999999999995</v>
      </c>
      <c r="Q120" s="10">
        <v>0.79500000000000004</v>
      </c>
      <c r="R120" s="10">
        <v>0.81200000000000006</v>
      </c>
      <c r="S120" s="10">
        <v>0.86899999999999999</v>
      </c>
      <c r="T120" s="10">
        <v>0.96099999999999997</v>
      </c>
      <c r="U120" s="10">
        <v>0.97599999999999998</v>
      </c>
      <c r="V120" s="10">
        <v>0.96</v>
      </c>
      <c r="W120" s="10">
        <v>0.91200000000000003</v>
      </c>
      <c r="X120" s="10">
        <v>0.82699999999999996</v>
      </c>
      <c r="Y120" s="10">
        <v>0.73399999999999999</v>
      </c>
      <c r="Z120" s="10">
        <v>0.63300000000000001</v>
      </c>
      <c r="AA120" s="12">
        <f t="shared" si="25"/>
        <v>0.53200000000000003</v>
      </c>
      <c r="AB120" s="12">
        <f t="shared" si="26"/>
        <v>0.496</v>
      </c>
      <c r="AC120" s="12">
        <f t="shared" si="27"/>
        <v>0.47599999999999998</v>
      </c>
      <c r="AD120" s="12">
        <f t="shared" si="28"/>
        <v>0.47399999999999998</v>
      </c>
      <c r="AE120" s="12">
        <f t="shared" si="29"/>
        <v>0.49</v>
      </c>
      <c r="AF120" s="12">
        <f t="shared" si="30"/>
        <v>0.56799999999999995</v>
      </c>
      <c r="AG120" s="12">
        <f t="shared" si="31"/>
        <v>0.66400000000000003</v>
      </c>
      <c r="AH120" s="12">
        <f t="shared" si="32"/>
        <v>0.73</v>
      </c>
      <c r="AI120" s="12">
        <f t="shared" si="33"/>
        <v>0.80100000000000005</v>
      </c>
      <c r="AJ120" s="12">
        <f t="shared" si="34"/>
        <v>0.82399999999999995</v>
      </c>
      <c r="AK120" s="12">
        <f t="shared" si="35"/>
        <v>0.84799999999999998</v>
      </c>
      <c r="AL120" s="12">
        <f t="shared" si="36"/>
        <v>0.84399999999999997</v>
      </c>
      <c r="AM120" s="12">
        <f t="shared" si="37"/>
        <v>0.83399999999999996</v>
      </c>
      <c r="AN120" s="12">
        <f t="shared" si="38"/>
        <v>0.82399999999999995</v>
      </c>
      <c r="AO120" s="12">
        <f t="shared" si="39"/>
        <v>0.79500000000000004</v>
      </c>
      <c r="AP120" s="12">
        <f t="shared" si="40"/>
        <v>0.81200000000000006</v>
      </c>
      <c r="AQ120" s="12">
        <f t="shared" si="41"/>
        <v>0.86899999999999999</v>
      </c>
      <c r="AR120" s="12">
        <f t="shared" si="42"/>
        <v>0.96099999999999997</v>
      </c>
      <c r="AS120" s="12">
        <f t="shared" si="43"/>
        <v>0.97599999999999998</v>
      </c>
      <c r="AT120" s="12">
        <f t="shared" si="44"/>
        <v>0.96</v>
      </c>
      <c r="AU120" s="12">
        <f t="shared" si="45"/>
        <v>0.91200000000000003</v>
      </c>
      <c r="AV120" s="12">
        <f t="shared" si="46"/>
        <v>0.82699999999999996</v>
      </c>
      <c r="AW120" s="12">
        <f t="shared" si="47"/>
        <v>0.73399999999999999</v>
      </c>
      <c r="AX120" s="12">
        <f t="shared" si="48"/>
        <v>0.63300000000000001</v>
      </c>
    </row>
    <row r="121" spans="1:50" x14ac:dyDescent="0.25">
      <c r="A121" s="9" t="s">
        <v>2</v>
      </c>
      <c r="B121" s="7">
        <v>43946</v>
      </c>
      <c r="C121" s="10">
        <v>0.55800000000000005</v>
      </c>
      <c r="D121" s="10">
        <v>0.52500000000000002</v>
      </c>
      <c r="E121" s="10">
        <v>0.504</v>
      </c>
      <c r="F121" s="10">
        <v>0.49399999999999999</v>
      </c>
      <c r="G121" s="10">
        <v>0.50600000000000001</v>
      </c>
      <c r="H121" s="10">
        <v>0.55300000000000005</v>
      </c>
      <c r="I121" s="10">
        <v>0.623</v>
      </c>
      <c r="J121" s="10">
        <v>0.71899999999999997</v>
      </c>
      <c r="K121" s="10">
        <v>0.79900000000000004</v>
      </c>
      <c r="L121" s="10">
        <v>0.84399999999999997</v>
      </c>
      <c r="M121" s="10">
        <v>0.84399999999999997</v>
      </c>
      <c r="N121" s="10">
        <v>0.80600000000000005</v>
      </c>
      <c r="O121" s="10">
        <v>0.75</v>
      </c>
      <c r="P121" s="10">
        <v>0.70699999999999996</v>
      </c>
      <c r="Q121" s="10">
        <v>0.66200000000000003</v>
      </c>
      <c r="R121" s="10">
        <v>0.65900000000000003</v>
      </c>
      <c r="S121" s="10">
        <v>0.71099999999999997</v>
      </c>
      <c r="T121" s="10">
        <v>0.82</v>
      </c>
      <c r="U121" s="10">
        <v>0.89900000000000002</v>
      </c>
      <c r="V121" s="10">
        <v>0.91900000000000004</v>
      </c>
      <c r="W121" s="10">
        <v>0.88900000000000001</v>
      </c>
      <c r="X121" s="10">
        <v>0.78600000000000003</v>
      </c>
      <c r="Y121" s="10">
        <v>0.68500000000000005</v>
      </c>
      <c r="Z121" s="10">
        <v>0.59199999999999997</v>
      </c>
      <c r="AA121" s="12">
        <f t="shared" si="25"/>
        <v>0.55800000000000005</v>
      </c>
      <c r="AB121" s="12">
        <f t="shared" si="26"/>
        <v>0.52500000000000002</v>
      </c>
      <c r="AC121" s="12">
        <f t="shared" si="27"/>
        <v>0.504</v>
      </c>
      <c r="AD121" s="12">
        <f t="shared" si="28"/>
        <v>0.49399999999999999</v>
      </c>
      <c r="AE121" s="12">
        <f t="shared" si="29"/>
        <v>0.50600000000000001</v>
      </c>
      <c r="AF121" s="12">
        <f t="shared" si="30"/>
        <v>0.55300000000000005</v>
      </c>
      <c r="AG121" s="12">
        <f t="shared" si="31"/>
        <v>0.623</v>
      </c>
      <c r="AH121" s="12">
        <f t="shared" si="32"/>
        <v>0.71899999999999997</v>
      </c>
      <c r="AI121" s="12">
        <f t="shared" si="33"/>
        <v>0.79900000000000004</v>
      </c>
      <c r="AJ121" s="12">
        <f t="shared" si="34"/>
        <v>0.84399999999999997</v>
      </c>
      <c r="AK121" s="12">
        <f t="shared" si="35"/>
        <v>0.84399999999999997</v>
      </c>
      <c r="AL121" s="12">
        <f t="shared" si="36"/>
        <v>0.80600000000000005</v>
      </c>
      <c r="AM121" s="12">
        <f t="shared" si="37"/>
        <v>0.75</v>
      </c>
      <c r="AN121" s="12">
        <f t="shared" si="38"/>
        <v>0.70699999999999996</v>
      </c>
      <c r="AO121" s="12">
        <f t="shared" si="39"/>
        <v>0.66200000000000003</v>
      </c>
      <c r="AP121" s="12">
        <f t="shared" si="40"/>
        <v>0.65900000000000003</v>
      </c>
      <c r="AQ121" s="12">
        <f t="shared" si="41"/>
        <v>0.71099999999999997</v>
      </c>
      <c r="AR121" s="12">
        <f t="shared" si="42"/>
        <v>0.82</v>
      </c>
      <c r="AS121" s="12">
        <f t="shared" si="43"/>
        <v>0.89900000000000002</v>
      </c>
      <c r="AT121" s="12">
        <f t="shared" si="44"/>
        <v>0.91900000000000004</v>
      </c>
      <c r="AU121" s="12">
        <f t="shared" si="45"/>
        <v>0.88900000000000001</v>
      </c>
      <c r="AV121" s="12">
        <f t="shared" si="46"/>
        <v>0.78600000000000003</v>
      </c>
      <c r="AW121" s="12">
        <f t="shared" si="47"/>
        <v>0.68500000000000005</v>
      </c>
      <c r="AX121" s="12">
        <f t="shared" si="48"/>
        <v>0.59199999999999997</v>
      </c>
    </row>
    <row r="122" spans="1:50" x14ac:dyDescent="0.25">
      <c r="A122" s="9" t="s">
        <v>2</v>
      </c>
      <c r="B122" s="7">
        <v>43947</v>
      </c>
      <c r="C122" s="10">
        <v>0.52</v>
      </c>
      <c r="D122" s="10">
        <v>0.48099999999999998</v>
      </c>
      <c r="E122" s="10">
        <v>0.46700000000000003</v>
      </c>
      <c r="F122" s="10">
        <v>0.45400000000000001</v>
      </c>
      <c r="G122" s="10">
        <v>0.46600000000000003</v>
      </c>
      <c r="H122" s="10">
        <v>0.51200000000000001</v>
      </c>
      <c r="I122" s="10">
        <v>0.57599999999999996</v>
      </c>
      <c r="J122" s="10">
        <v>0.67300000000000004</v>
      </c>
      <c r="K122" s="10">
        <v>0.77200000000000002</v>
      </c>
      <c r="L122" s="10">
        <v>0.82</v>
      </c>
      <c r="M122" s="10">
        <v>0.83699999999999997</v>
      </c>
      <c r="N122" s="10">
        <v>0.89900000000000002</v>
      </c>
      <c r="O122" s="10">
        <v>0.95799999999999996</v>
      </c>
      <c r="P122" s="10">
        <v>0.95199999999999996</v>
      </c>
      <c r="Q122" s="10">
        <v>0.96299999999999997</v>
      </c>
      <c r="R122" s="10">
        <v>0.97499999999999998</v>
      </c>
      <c r="S122" s="10">
        <v>1.0349999999999999</v>
      </c>
      <c r="T122" s="10">
        <v>1.133</v>
      </c>
      <c r="U122" s="10">
        <v>1.1319999999999999</v>
      </c>
      <c r="V122" s="10">
        <v>1.07</v>
      </c>
      <c r="W122" s="10">
        <v>0.98799999999999999</v>
      </c>
      <c r="X122" s="10">
        <v>0.87</v>
      </c>
      <c r="Y122" s="10">
        <v>0.747</v>
      </c>
      <c r="Z122" s="10">
        <v>0.63400000000000001</v>
      </c>
      <c r="AA122" s="12">
        <f t="shared" si="25"/>
        <v>0.52</v>
      </c>
      <c r="AB122" s="12">
        <f t="shared" si="26"/>
        <v>0.48099999999999998</v>
      </c>
      <c r="AC122" s="12">
        <f t="shared" si="27"/>
        <v>0.46700000000000003</v>
      </c>
      <c r="AD122" s="12">
        <f t="shared" si="28"/>
        <v>0.45400000000000001</v>
      </c>
      <c r="AE122" s="12">
        <f t="shared" si="29"/>
        <v>0.46600000000000003</v>
      </c>
      <c r="AF122" s="12">
        <f t="shared" si="30"/>
        <v>0.51200000000000001</v>
      </c>
      <c r="AG122" s="12">
        <f t="shared" si="31"/>
        <v>0.57599999999999996</v>
      </c>
      <c r="AH122" s="12">
        <f t="shared" si="32"/>
        <v>0.67300000000000004</v>
      </c>
      <c r="AI122" s="12">
        <f t="shared" si="33"/>
        <v>0.77200000000000002</v>
      </c>
      <c r="AJ122" s="12">
        <f t="shared" si="34"/>
        <v>0.82</v>
      </c>
      <c r="AK122" s="12">
        <f t="shared" si="35"/>
        <v>0.83699999999999997</v>
      </c>
      <c r="AL122" s="12">
        <f t="shared" si="36"/>
        <v>0.89900000000000002</v>
      </c>
      <c r="AM122" s="12">
        <f t="shared" si="37"/>
        <v>0.95799999999999996</v>
      </c>
      <c r="AN122" s="12">
        <f t="shared" si="38"/>
        <v>0.95199999999999996</v>
      </c>
      <c r="AO122" s="12">
        <f t="shared" si="39"/>
        <v>0.96299999999999997</v>
      </c>
      <c r="AP122" s="12">
        <f t="shared" si="40"/>
        <v>0.97499999999999998</v>
      </c>
      <c r="AQ122" s="12">
        <f t="shared" si="41"/>
        <v>1.0349999999999999</v>
      </c>
      <c r="AR122" s="12">
        <f t="shared" si="42"/>
        <v>1.133</v>
      </c>
      <c r="AS122" s="12">
        <f t="shared" si="43"/>
        <v>1.1319999999999999</v>
      </c>
      <c r="AT122" s="12">
        <f t="shared" si="44"/>
        <v>1.07</v>
      </c>
      <c r="AU122" s="12">
        <f t="shared" si="45"/>
        <v>0.98799999999999999</v>
      </c>
      <c r="AV122" s="12">
        <f t="shared" si="46"/>
        <v>0.87</v>
      </c>
      <c r="AW122" s="12">
        <f t="shared" si="47"/>
        <v>0.747</v>
      </c>
      <c r="AX122" s="12">
        <f t="shared" si="48"/>
        <v>0.63400000000000001</v>
      </c>
    </row>
    <row r="123" spans="1:50" x14ac:dyDescent="0.25">
      <c r="A123" s="9" t="s">
        <v>2</v>
      </c>
      <c r="B123" s="7">
        <v>43948</v>
      </c>
      <c r="C123" s="10">
        <v>0.57499999999999996</v>
      </c>
      <c r="D123" s="10">
        <v>0.52900000000000003</v>
      </c>
      <c r="E123" s="10">
        <v>0.51500000000000001</v>
      </c>
      <c r="F123" s="10">
        <v>0.503</v>
      </c>
      <c r="G123" s="10">
        <v>0.52400000000000002</v>
      </c>
      <c r="H123" s="10">
        <v>0.61899999999999999</v>
      </c>
      <c r="I123" s="10">
        <v>0.70699999999999996</v>
      </c>
      <c r="J123" s="10">
        <v>0.78800000000000003</v>
      </c>
      <c r="K123" s="10">
        <v>0.86299999999999999</v>
      </c>
      <c r="L123" s="10">
        <v>0.91400000000000003</v>
      </c>
      <c r="M123" s="10">
        <v>0.95799999999999996</v>
      </c>
      <c r="N123" s="10">
        <v>0.98599999999999999</v>
      </c>
      <c r="O123" s="10">
        <v>1.0269999999999999</v>
      </c>
      <c r="P123" s="10">
        <v>0.995</v>
      </c>
      <c r="Q123" s="10">
        <v>0.97899999999999998</v>
      </c>
      <c r="R123" s="10">
        <v>0.97799999999999998</v>
      </c>
      <c r="S123" s="10">
        <v>1.0609999999999999</v>
      </c>
      <c r="T123" s="10">
        <v>1.181</v>
      </c>
      <c r="U123" s="10">
        <v>1.1879999999999999</v>
      </c>
      <c r="V123" s="10">
        <v>1.1220000000000001</v>
      </c>
      <c r="W123" s="10">
        <v>1.0309999999999999</v>
      </c>
      <c r="X123" s="10">
        <v>0.89800000000000002</v>
      </c>
      <c r="Y123" s="10">
        <v>0.75800000000000001</v>
      </c>
      <c r="Z123" s="10">
        <v>0.65100000000000002</v>
      </c>
      <c r="AA123" s="12">
        <f t="shared" si="25"/>
        <v>0.57499999999999996</v>
      </c>
      <c r="AB123" s="12">
        <f t="shared" si="26"/>
        <v>0.52900000000000003</v>
      </c>
      <c r="AC123" s="12">
        <f t="shared" si="27"/>
        <v>0.51500000000000001</v>
      </c>
      <c r="AD123" s="12">
        <f t="shared" si="28"/>
        <v>0.503</v>
      </c>
      <c r="AE123" s="12">
        <f t="shared" si="29"/>
        <v>0.52400000000000002</v>
      </c>
      <c r="AF123" s="12">
        <f t="shared" si="30"/>
        <v>0.61899999999999999</v>
      </c>
      <c r="AG123" s="12">
        <f t="shared" si="31"/>
        <v>0.70699999999999996</v>
      </c>
      <c r="AH123" s="12">
        <f t="shared" si="32"/>
        <v>0.78800000000000003</v>
      </c>
      <c r="AI123" s="12">
        <f t="shared" si="33"/>
        <v>0.86299999999999999</v>
      </c>
      <c r="AJ123" s="12">
        <f t="shared" si="34"/>
        <v>0.91400000000000003</v>
      </c>
      <c r="AK123" s="12">
        <f t="shared" si="35"/>
        <v>0.95799999999999996</v>
      </c>
      <c r="AL123" s="12">
        <f t="shared" si="36"/>
        <v>0.98599999999999999</v>
      </c>
      <c r="AM123" s="12">
        <f t="shared" si="37"/>
        <v>1.0269999999999999</v>
      </c>
      <c r="AN123" s="12">
        <f t="shared" si="38"/>
        <v>0.995</v>
      </c>
      <c r="AO123" s="12">
        <f t="shared" si="39"/>
        <v>0.97899999999999998</v>
      </c>
      <c r="AP123" s="12">
        <f t="shared" si="40"/>
        <v>0.97799999999999998</v>
      </c>
      <c r="AQ123" s="12">
        <f t="shared" si="41"/>
        <v>1.0609999999999999</v>
      </c>
      <c r="AR123" s="12">
        <f t="shared" si="42"/>
        <v>1.181</v>
      </c>
      <c r="AS123" s="12">
        <f t="shared" si="43"/>
        <v>1.1879999999999999</v>
      </c>
      <c r="AT123" s="12">
        <f t="shared" si="44"/>
        <v>1.1220000000000001</v>
      </c>
      <c r="AU123" s="12">
        <f t="shared" si="45"/>
        <v>1.0309999999999999</v>
      </c>
      <c r="AV123" s="12">
        <f t="shared" si="46"/>
        <v>0.89800000000000002</v>
      </c>
      <c r="AW123" s="12">
        <f t="shared" si="47"/>
        <v>0.75800000000000001</v>
      </c>
      <c r="AX123" s="12">
        <f t="shared" si="48"/>
        <v>0.65100000000000002</v>
      </c>
    </row>
    <row r="124" spans="1:50" x14ac:dyDescent="0.25">
      <c r="A124" s="9" t="s">
        <v>2</v>
      </c>
      <c r="B124" s="7">
        <v>43949</v>
      </c>
      <c r="C124" s="10">
        <v>0.57599999999999996</v>
      </c>
      <c r="D124" s="10">
        <v>0.53900000000000003</v>
      </c>
      <c r="E124" s="10">
        <v>0.52600000000000002</v>
      </c>
      <c r="F124" s="10">
        <v>0.51600000000000001</v>
      </c>
      <c r="G124" s="10">
        <v>0.53900000000000003</v>
      </c>
      <c r="H124" s="10">
        <v>0.61699999999999999</v>
      </c>
      <c r="I124" s="10">
        <v>0.71399999999999997</v>
      </c>
      <c r="J124" s="10">
        <v>0.79300000000000004</v>
      </c>
      <c r="K124" s="10">
        <v>0.85499999999999998</v>
      </c>
      <c r="L124" s="10">
        <v>0.84399999999999997</v>
      </c>
      <c r="M124" s="10">
        <v>0.85899999999999999</v>
      </c>
      <c r="N124" s="10">
        <v>0.86099999999999999</v>
      </c>
      <c r="O124" s="10">
        <v>0.84699999999999998</v>
      </c>
      <c r="P124" s="10">
        <v>0.79900000000000004</v>
      </c>
      <c r="Q124" s="10">
        <v>0.75900000000000001</v>
      </c>
      <c r="R124" s="10">
        <v>0.76100000000000001</v>
      </c>
      <c r="S124" s="10">
        <v>0.85399999999999998</v>
      </c>
      <c r="T124" s="10">
        <v>0.98799999999999999</v>
      </c>
      <c r="U124" s="10">
        <v>1.044</v>
      </c>
      <c r="V124" s="10">
        <v>1.004</v>
      </c>
      <c r="W124" s="10">
        <v>0.94899999999999995</v>
      </c>
      <c r="X124" s="10">
        <v>0.83199999999999996</v>
      </c>
      <c r="Y124" s="10">
        <v>0.70599999999999996</v>
      </c>
      <c r="Z124" s="10">
        <v>0.60499999999999998</v>
      </c>
      <c r="AA124" s="12">
        <f t="shared" si="25"/>
        <v>0.57599999999999996</v>
      </c>
      <c r="AB124" s="12">
        <f t="shared" si="26"/>
        <v>0.53900000000000003</v>
      </c>
      <c r="AC124" s="12">
        <f t="shared" si="27"/>
        <v>0.52600000000000002</v>
      </c>
      <c r="AD124" s="12">
        <f t="shared" si="28"/>
        <v>0.51600000000000001</v>
      </c>
      <c r="AE124" s="12">
        <f t="shared" si="29"/>
        <v>0.53900000000000003</v>
      </c>
      <c r="AF124" s="12">
        <f t="shared" si="30"/>
        <v>0.61699999999999999</v>
      </c>
      <c r="AG124" s="12">
        <f t="shared" si="31"/>
        <v>0.71399999999999997</v>
      </c>
      <c r="AH124" s="12">
        <f t="shared" si="32"/>
        <v>0.79300000000000004</v>
      </c>
      <c r="AI124" s="12">
        <f t="shared" si="33"/>
        <v>0.85499999999999998</v>
      </c>
      <c r="AJ124" s="12">
        <f t="shared" si="34"/>
        <v>0.84399999999999997</v>
      </c>
      <c r="AK124" s="12">
        <f t="shared" si="35"/>
        <v>0.85899999999999999</v>
      </c>
      <c r="AL124" s="12">
        <f t="shared" si="36"/>
        <v>0.86099999999999999</v>
      </c>
      <c r="AM124" s="12">
        <f t="shared" si="37"/>
        <v>0.84699999999999998</v>
      </c>
      <c r="AN124" s="12">
        <f t="shared" si="38"/>
        <v>0.79900000000000004</v>
      </c>
      <c r="AO124" s="12">
        <f t="shared" si="39"/>
        <v>0.75900000000000001</v>
      </c>
      <c r="AP124" s="12">
        <f t="shared" si="40"/>
        <v>0.76100000000000001</v>
      </c>
      <c r="AQ124" s="12">
        <f t="shared" si="41"/>
        <v>0.85399999999999998</v>
      </c>
      <c r="AR124" s="12">
        <f t="shared" si="42"/>
        <v>0.98799999999999999</v>
      </c>
      <c r="AS124" s="12">
        <f t="shared" si="43"/>
        <v>1.044</v>
      </c>
      <c r="AT124" s="12">
        <f t="shared" si="44"/>
        <v>1.004</v>
      </c>
      <c r="AU124" s="12">
        <f t="shared" si="45"/>
        <v>0.94899999999999995</v>
      </c>
      <c r="AV124" s="12">
        <f t="shared" si="46"/>
        <v>0.83199999999999996</v>
      </c>
      <c r="AW124" s="12">
        <f t="shared" si="47"/>
        <v>0.70599999999999996</v>
      </c>
      <c r="AX124" s="12">
        <f t="shared" si="48"/>
        <v>0.60499999999999998</v>
      </c>
    </row>
    <row r="125" spans="1:50" x14ac:dyDescent="0.25">
      <c r="A125" s="9" t="s">
        <v>2</v>
      </c>
      <c r="B125" s="7">
        <v>43950</v>
      </c>
      <c r="C125" s="10">
        <v>0.54</v>
      </c>
      <c r="D125" s="10">
        <v>0.51</v>
      </c>
      <c r="E125" s="10">
        <v>0.497</v>
      </c>
      <c r="F125" s="10">
        <v>0.47199999999999998</v>
      </c>
      <c r="G125" s="10">
        <v>0.499</v>
      </c>
      <c r="H125" s="10">
        <v>0.61199999999999999</v>
      </c>
      <c r="I125" s="10">
        <v>0.70699999999999996</v>
      </c>
      <c r="J125" s="10">
        <v>0.755</v>
      </c>
      <c r="K125" s="10">
        <v>0.76100000000000001</v>
      </c>
      <c r="L125" s="10">
        <v>0.73499999999999999</v>
      </c>
      <c r="M125" s="10">
        <v>0.70399999999999996</v>
      </c>
      <c r="N125" s="10">
        <v>0.69699999999999995</v>
      </c>
      <c r="O125" s="10">
        <v>0.68500000000000005</v>
      </c>
      <c r="P125" s="10">
        <v>0.64</v>
      </c>
      <c r="Q125" s="10">
        <v>0.629</v>
      </c>
      <c r="R125" s="10">
        <v>0.63400000000000001</v>
      </c>
      <c r="S125" s="10">
        <v>0.73899999999999999</v>
      </c>
      <c r="T125" s="10">
        <v>0.93200000000000005</v>
      </c>
      <c r="U125" s="10">
        <v>1.0049999999999999</v>
      </c>
      <c r="V125" s="10">
        <v>0.98499999999999999</v>
      </c>
      <c r="W125" s="10">
        <v>0.91600000000000004</v>
      </c>
      <c r="X125" s="10">
        <v>0.80200000000000005</v>
      </c>
      <c r="Y125" s="10">
        <v>0.68400000000000005</v>
      </c>
      <c r="Z125" s="10">
        <v>0.58599999999999997</v>
      </c>
      <c r="AA125" s="12">
        <f t="shared" si="25"/>
        <v>0.54</v>
      </c>
      <c r="AB125" s="12">
        <f t="shared" si="26"/>
        <v>0.51</v>
      </c>
      <c r="AC125" s="12">
        <f t="shared" si="27"/>
        <v>0.497</v>
      </c>
      <c r="AD125" s="12">
        <f t="shared" si="28"/>
        <v>0.47199999999999998</v>
      </c>
      <c r="AE125" s="12">
        <f t="shared" si="29"/>
        <v>0.499</v>
      </c>
      <c r="AF125" s="12">
        <f t="shared" si="30"/>
        <v>0.61199999999999999</v>
      </c>
      <c r="AG125" s="12">
        <f t="shared" si="31"/>
        <v>0.70699999999999996</v>
      </c>
      <c r="AH125" s="12">
        <f t="shared" si="32"/>
        <v>0.755</v>
      </c>
      <c r="AI125" s="12">
        <f t="shared" si="33"/>
        <v>0.76100000000000001</v>
      </c>
      <c r="AJ125" s="12">
        <f t="shared" si="34"/>
        <v>0.73499999999999999</v>
      </c>
      <c r="AK125" s="12">
        <f t="shared" si="35"/>
        <v>0.70399999999999996</v>
      </c>
      <c r="AL125" s="12">
        <f t="shared" si="36"/>
        <v>0.69699999999999995</v>
      </c>
      <c r="AM125" s="12">
        <f t="shared" si="37"/>
        <v>0.68500000000000005</v>
      </c>
      <c r="AN125" s="12">
        <f t="shared" si="38"/>
        <v>0.64</v>
      </c>
      <c r="AO125" s="12">
        <f t="shared" si="39"/>
        <v>0.629</v>
      </c>
      <c r="AP125" s="12">
        <f t="shared" si="40"/>
        <v>0.63400000000000001</v>
      </c>
      <c r="AQ125" s="12">
        <f t="shared" si="41"/>
        <v>0.73899999999999999</v>
      </c>
      <c r="AR125" s="12">
        <f t="shared" si="42"/>
        <v>0.93200000000000005</v>
      </c>
      <c r="AS125" s="12">
        <f t="shared" si="43"/>
        <v>1.0049999999999999</v>
      </c>
      <c r="AT125" s="12">
        <f t="shared" si="44"/>
        <v>0.98499999999999999</v>
      </c>
      <c r="AU125" s="12">
        <f t="shared" si="45"/>
        <v>0.91600000000000004</v>
      </c>
      <c r="AV125" s="12">
        <f t="shared" si="46"/>
        <v>0.80200000000000005</v>
      </c>
      <c r="AW125" s="12">
        <f t="shared" si="47"/>
        <v>0.68400000000000005</v>
      </c>
      <c r="AX125" s="12">
        <f t="shared" si="48"/>
        <v>0.58599999999999997</v>
      </c>
    </row>
    <row r="126" spans="1:50" x14ac:dyDescent="0.25">
      <c r="A126" s="9" t="s">
        <v>2</v>
      </c>
      <c r="B126" s="7">
        <v>43951</v>
      </c>
      <c r="C126" s="10">
        <v>0.51200000000000001</v>
      </c>
      <c r="D126" s="10">
        <v>0.47599999999999998</v>
      </c>
      <c r="E126" s="10">
        <v>0.46899999999999997</v>
      </c>
      <c r="F126" s="10">
        <v>0.46300000000000002</v>
      </c>
      <c r="G126" s="10">
        <v>0.47899999999999998</v>
      </c>
      <c r="H126" s="10">
        <v>0.56599999999999995</v>
      </c>
      <c r="I126" s="10">
        <v>0.64800000000000002</v>
      </c>
      <c r="J126" s="10">
        <v>0.73899999999999999</v>
      </c>
      <c r="K126" s="10">
        <v>0.82399999999999995</v>
      </c>
      <c r="L126" s="10">
        <v>0.84899999999999998</v>
      </c>
      <c r="M126" s="10">
        <v>0.88500000000000001</v>
      </c>
      <c r="N126" s="10">
        <v>0.93899999999999995</v>
      </c>
      <c r="O126" s="10">
        <v>0.96099999999999997</v>
      </c>
      <c r="P126" s="10">
        <v>0.95399999999999996</v>
      </c>
      <c r="Q126" s="10">
        <v>0.92500000000000004</v>
      </c>
      <c r="R126" s="10">
        <v>0.92600000000000005</v>
      </c>
      <c r="S126" s="10">
        <v>0.97499999999999998</v>
      </c>
      <c r="T126" s="10">
        <v>1.101</v>
      </c>
      <c r="U126" s="10">
        <v>1.105</v>
      </c>
      <c r="V126" s="10">
        <v>1.0529999999999999</v>
      </c>
      <c r="W126" s="10">
        <v>0.96899999999999997</v>
      </c>
      <c r="X126" s="10">
        <v>0.85399999999999998</v>
      </c>
      <c r="Y126" s="10">
        <v>0.72599999999999998</v>
      </c>
      <c r="Z126" s="10">
        <v>0.622</v>
      </c>
      <c r="AA126" s="12">
        <f t="shared" si="25"/>
        <v>0.51200000000000001</v>
      </c>
      <c r="AB126" s="12">
        <f t="shared" si="26"/>
        <v>0.47599999999999998</v>
      </c>
      <c r="AC126" s="12">
        <f t="shared" si="27"/>
        <v>0.46899999999999997</v>
      </c>
      <c r="AD126" s="12">
        <f t="shared" si="28"/>
        <v>0.46300000000000002</v>
      </c>
      <c r="AE126" s="12">
        <f t="shared" si="29"/>
        <v>0.47899999999999998</v>
      </c>
      <c r="AF126" s="12">
        <f t="shared" si="30"/>
        <v>0.56599999999999995</v>
      </c>
      <c r="AG126" s="12">
        <f t="shared" si="31"/>
        <v>0.64800000000000002</v>
      </c>
      <c r="AH126" s="12">
        <f t="shared" si="32"/>
        <v>0.73899999999999999</v>
      </c>
      <c r="AI126" s="12">
        <f t="shared" si="33"/>
        <v>0.82399999999999995</v>
      </c>
      <c r="AJ126" s="12">
        <f t="shared" si="34"/>
        <v>0.84899999999999998</v>
      </c>
      <c r="AK126" s="12">
        <f t="shared" si="35"/>
        <v>0.88500000000000001</v>
      </c>
      <c r="AL126" s="12">
        <f t="shared" si="36"/>
        <v>0.93899999999999995</v>
      </c>
      <c r="AM126" s="12">
        <f t="shared" si="37"/>
        <v>0.96099999999999997</v>
      </c>
      <c r="AN126" s="12">
        <f t="shared" si="38"/>
        <v>0.95399999999999996</v>
      </c>
      <c r="AO126" s="12">
        <f t="shared" si="39"/>
        <v>0.92500000000000004</v>
      </c>
      <c r="AP126" s="12">
        <f t="shared" si="40"/>
        <v>0.92600000000000005</v>
      </c>
      <c r="AQ126" s="12">
        <f t="shared" si="41"/>
        <v>0.97499999999999998</v>
      </c>
      <c r="AR126" s="12">
        <f t="shared" si="42"/>
        <v>1.101</v>
      </c>
      <c r="AS126" s="12">
        <f t="shared" si="43"/>
        <v>1.105</v>
      </c>
      <c r="AT126" s="12">
        <f t="shared" si="44"/>
        <v>1.0529999999999999</v>
      </c>
      <c r="AU126" s="12">
        <f t="shared" si="45"/>
        <v>0.96899999999999997</v>
      </c>
      <c r="AV126" s="12">
        <f t="shared" si="46"/>
        <v>0.85399999999999998</v>
      </c>
      <c r="AW126" s="12">
        <f t="shared" si="47"/>
        <v>0.72599999999999998</v>
      </c>
      <c r="AX126" s="12">
        <f t="shared" si="48"/>
        <v>0.622</v>
      </c>
    </row>
    <row r="127" spans="1:50" x14ac:dyDescent="0.25">
      <c r="A127" s="9" t="s">
        <v>2</v>
      </c>
      <c r="B127" s="7">
        <v>43952</v>
      </c>
      <c r="C127" s="10">
        <v>0.52700000000000002</v>
      </c>
      <c r="D127" s="10">
        <v>0.48799999999999999</v>
      </c>
      <c r="E127" s="10">
        <v>0.47399999999999998</v>
      </c>
      <c r="F127" s="10">
        <v>0.47</v>
      </c>
      <c r="G127" s="10">
        <v>0.48899999999999999</v>
      </c>
      <c r="H127" s="10">
        <v>0.56799999999999995</v>
      </c>
      <c r="I127" s="10">
        <v>0.64800000000000002</v>
      </c>
      <c r="J127" s="10">
        <v>0.72099999999999997</v>
      </c>
      <c r="K127" s="10">
        <v>0.80600000000000005</v>
      </c>
      <c r="L127" s="10">
        <v>0.85199999999999998</v>
      </c>
      <c r="M127" s="10">
        <v>0.874</v>
      </c>
      <c r="N127" s="10">
        <v>0.89100000000000001</v>
      </c>
      <c r="O127" s="10">
        <v>0.88700000000000001</v>
      </c>
      <c r="P127" s="10">
        <v>0.86699999999999999</v>
      </c>
      <c r="Q127" s="10">
        <v>0.83</v>
      </c>
      <c r="R127" s="10">
        <v>0.80400000000000005</v>
      </c>
      <c r="S127" s="10">
        <v>0.81599999999999995</v>
      </c>
      <c r="T127" s="10">
        <v>0.86799999999999999</v>
      </c>
      <c r="U127" s="10">
        <v>0.90800000000000003</v>
      </c>
      <c r="V127" s="10">
        <v>0.89900000000000002</v>
      </c>
      <c r="W127" s="10">
        <v>0.86499999999999999</v>
      </c>
      <c r="X127" s="10">
        <v>0.78300000000000003</v>
      </c>
      <c r="Y127" s="10">
        <v>0.67100000000000004</v>
      </c>
      <c r="Z127" s="10">
        <v>0.58799999999999997</v>
      </c>
      <c r="AA127" s="12">
        <f t="shared" si="25"/>
        <v>0.52700000000000002</v>
      </c>
      <c r="AB127" s="12">
        <f t="shared" si="26"/>
        <v>0.48799999999999999</v>
      </c>
      <c r="AC127" s="12">
        <f t="shared" si="27"/>
        <v>0.47399999999999998</v>
      </c>
      <c r="AD127" s="12">
        <f t="shared" si="28"/>
        <v>0.47</v>
      </c>
      <c r="AE127" s="12">
        <f t="shared" si="29"/>
        <v>0.48899999999999999</v>
      </c>
      <c r="AF127" s="12">
        <f t="shared" si="30"/>
        <v>0.56799999999999995</v>
      </c>
      <c r="AG127" s="12">
        <f t="shared" si="31"/>
        <v>0.64800000000000002</v>
      </c>
      <c r="AH127" s="12">
        <f t="shared" si="32"/>
        <v>0.72099999999999997</v>
      </c>
      <c r="AI127" s="12">
        <f t="shared" si="33"/>
        <v>0.80600000000000005</v>
      </c>
      <c r="AJ127" s="12">
        <f t="shared" si="34"/>
        <v>0.85199999999999998</v>
      </c>
      <c r="AK127" s="12">
        <f t="shared" si="35"/>
        <v>0.874</v>
      </c>
      <c r="AL127" s="12">
        <f t="shared" si="36"/>
        <v>0.89100000000000001</v>
      </c>
      <c r="AM127" s="12">
        <f t="shared" si="37"/>
        <v>0.88700000000000001</v>
      </c>
      <c r="AN127" s="12">
        <f t="shared" si="38"/>
        <v>0.86699999999999999</v>
      </c>
      <c r="AO127" s="12">
        <f t="shared" si="39"/>
        <v>0.83</v>
      </c>
      <c r="AP127" s="12">
        <f t="shared" si="40"/>
        <v>0.80400000000000005</v>
      </c>
      <c r="AQ127" s="12">
        <f t="shared" si="41"/>
        <v>0.81599999999999995</v>
      </c>
      <c r="AR127" s="12">
        <f t="shared" si="42"/>
        <v>0.86799999999999999</v>
      </c>
      <c r="AS127" s="12">
        <f t="shared" si="43"/>
        <v>0.90800000000000003</v>
      </c>
      <c r="AT127" s="12">
        <f t="shared" si="44"/>
        <v>0.89900000000000002</v>
      </c>
      <c r="AU127" s="12">
        <f t="shared" si="45"/>
        <v>0.86499999999999999</v>
      </c>
      <c r="AV127" s="12">
        <f t="shared" si="46"/>
        <v>0.78300000000000003</v>
      </c>
      <c r="AW127" s="12">
        <f t="shared" si="47"/>
        <v>0.67100000000000004</v>
      </c>
      <c r="AX127" s="12">
        <f t="shared" si="48"/>
        <v>0.58799999999999997</v>
      </c>
    </row>
    <row r="128" spans="1:50" x14ac:dyDescent="0.25">
      <c r="A128" s="9" t="s">
        <v>2</v>
      </c>
      <c r="B128" s="7">
        <v>43953</v>
      </c>
      <c r="C128" s="10">
        <v>0.505</v>
      </c>
      <c r="D128" s="10">
        <v>0.46300000000000002</v>
      </c>
      <c r="E128" s="10">
        <v>0.44600000000000001</v>
      </c>
      <c r="F128" s="10">
        <v>0.436</v>
      </c>
      <c r="G128" s="10">
        <v>0.44800000000000001</v>
      </c>
      <c r="H128" s="10">
        <v>0.501</v>
      </c>
      <c r="I128" s="10">
        <v>0.56399999999999995</v>
      </c>
      <c r="J128" s="10">
        <v>0.63600000000000001</v>
      </c>
      <c r="K128" s="10">
        <v>0.7</v>
      </c>
      <c r="L128" s="10">
        <v>0.73499999999999999</v>
      </c>
      <c r="M128" s="10">
        <v>0.72899999999999998</v>
      </c>
      <c r="N128" s="10">
        <v>0.71699999999999997</v>
      </c>
      <c r="O128" s="10">
        <v>0.71199999999999997</v>
      </c>
      <c r="P128" s="10">
        <v>0.68200000000000005</v>
      </c>
      <c r="Q128" s="10">
        <v>0.63600000000000001</v>
      </c>
      <c r="R128" s="10">
        <v>0.66</v>
      </c>
      <c r="S128" s="10">
        <v>0.72599999999999998</v>
      </c>
      <c r="T128" s="10">
        <v>0.82699999999999996</v>
      </c>
      <c r="U128" s="10">
        <v>0.85699999999999998</v>
      </c>
      <c r="V128" s="10">
        <v>0.871</v>
      </c>
      <c r="W128" s="10">
        <v>0.84199999999999997</v>
      </c>
      <c r="X128" s="10">
        <v>0.75600000000000001</v>
      </c>
      <c r="Y128" s="10">
        <v>0.65300000000000002</v>
      </c>
      <c r="Z128" s="10">
        <v>0.56299999999999994</v>
      </c>
      <c r="AA128" s="12">
        <f t="shared" si="25"/>
        <v>0.505</v>
      </c>
      <c r="AB128" s="12">
        <f t="shared" si="26"/>
        <v>0.46300000000000002</v>
      </c>
      <c r="AC128" s="12">
        <f t="shared" si="27"/>
        <v>0.44600000000000001</v>
      </c>
      <c r="AD128" s="12">
        <f t="shared" si="28"/>
        <v>0.436</v>
      </c>
      <c r="AE128" s="12">
        <f t="shared" si="29"/>
        <v>0.44800000000000001</v>
      </c>
      <c r="AF128" s="12">
        <f t="shared" si="30"/>
        <v>0.501</v>
      </c>
      <c r="AG128" s="12">
        <f t="shared" si="31"/>
        <v>0.56399999999999995</v>
      </c>
      <c r="AH128" s="12">
        <f t="shared" si="32"/>
        <v>0.63600000000000001</v>
      </c>
      <c r="AI128" s="12">
        <f t="shared" si="33"/>
        <v>0.7</v>
      </c>
      <c r="AJ128" s="12">
        <f t="shared" si="34"/>
        <v>0.73499999999999999</v>
      </c>
      <c r="AK128" s="12">
        <f t="shared" si="35"/>
        <v>0.72899999999999998</v>
      </c>
      <c r="AL128" s="12">
        <f t="shared" si="36"/>
        <v>0.71699999999999997</v>
      </c>
      <c r="AM128" s="12">
        <f t="shared" si="37"/>
        <v>0.71199999999999997</v>
      </c>
      <c r="AN128" s="12">
        <f t="shared" si="38"/>
        <v>0.68200000000000005</v>
      </c>
      <c r="AO128" s="12">
        <f t="shared" si="39"/>
        <v>0.63600000000000001</v>
      </c>
      <c r="AP128" s="12">
        <f t="shared" si="40"/>
        <v>0.66</v>
      </c>
      <c r="AQ128" s="12">
        <f t="shared" si="41"/>
        <v>0.72599999999999998</v>
      </c>
      <c r="AR128" s="12">
        <f t="shared" si="42"/>
        <v>0.82699999999999996</v>
      </c>
      <c r="AS128" s="12">
        <f t="shared" si="43"/>
        <v>0.85699999999999998</v>
      </c>
      <c r="AT128" s="12">
        <f t="shared" si="44"/>
        <v>0.871</v>
      </c>
      <c r="AU128" s="12">
        <f t="shared" si="45"/>
        <v>0.84199999999999997</v>
      </c>
      <c r="AV128" s="12">
        <f t="shared" si="46"/>
        <v>0.75600000000000001</v>
      </c>
      <c r="AW128" s="12">
        <f t="shared" si="47"/>
        <v>0.65300000000000002</v>
      </c>
      <c r="AX128" s="12">
        <f t="shared" si="48"/>
        <v>0.56299999999999994</v>
      </c>
    </row>
    <row r="129" spans="1:50" x14ac:dyDescent="0.25">
      <c r="A129" s="9" t="s">
        <v>2</v>
      </c>
      <c r="B129" s="7">
        <v>43954</v>
      </c>
      <c r="C129" s="10">
        <v>0.47899999999999998</v>
      </c>
      <c r="D129" s="10">
        <v>0.44400000000000001</v>
      </c>
      <c r="E129" s="10">
        <v>0.42499999999999999</v>
      </c>
      <c r="F129" s="10">
        <v>0.41</v>
      </c>
      <c r="G129" s="10">
        <v>0.40799999999999997</v>
      </c>
      <c r="H129" s="10">
        <v>0.45600000000000002</v>
      </c>
      <c r="I129" s="10">
        <v>0.50800000000000001</v>
      </c>
      <c r="J129" s="10">
        <v>0.59399999999999997</v>
      </c>
      <c r="K129" s="10">
        <v>0.69599999999999995</v>
      </c>
      <c r="L129" s="10">
        <v>0.74399999999999999</v>
      </c>
      <c r="M129" s="10">
        <v>0.76</v>
      </c>
      <c r="N129" s="10">
        <v>0.77200000000000002</v>
      </c>
      <c r="O129" s="10">
        <v>0.75600000000000001</v>
      </c>
      <c r="P129" s="10">
        <v>0.73399999999999999</v>
      </c>
      <c r="Q129" s="10">
        <v>0.69099999999999995</v>
      </c>
      <c r="R129" s="10">
        <v>0.70599999999999996</v>
      </c>
      <c r="S129" s="10">
        <v>0.75900000000000001</v>
      </c>
      <c r="T129" s="10">
        <v>0.86299999999999999</v>
      </c>
      <c r="U129" s="10">
        <v>0.91600000000000004</v>
      </c>
      <c r="V129" s="10">
        <v>0.91900000000000004</v>
      </c>
      <c r="W129" s="10">
        <v>0.90200000000000002</v>
      </c>
      <c r="X129" s="10">
        <v>0.79900000000000004</v>
      </c>
      <c r="Y129" s="10">
        <v>0.67200000000000004</v>
      </c>
      <c r="Z129" s="10">
        <v>0.56100000000000005</v>
      </c>
      <c r="AA129" s="12">
        <f t="shared" si="25"/>
        <v>0.47899999999999998</v>
      </c>
      <c r="AB129" s="12">
        <f t="shared" si="26"/>
        <v>0.44400000000000001</v>
      </c>
      <c r="AC129" s="12">
        <f t="shared" si="27"/>
        <v>0.42499999999999999</v>
      </c>
      <c r="AD129" s="12">
        <f t="shared" si="28"/>
        <v>0.41</v>
      </c>
      <c r="AE129" s="12">
        <f t="shared" si="29"/>
        <v>0.40799999999999997</v>
      </c>
      <c r="AF129" s="12">
        <f t="shared" si="30"/>
        <v>0.45600000000000002</v>
      </c>
      <c r="AG129" s="12">
        <f t="shared" si="31"/>
        <v>0.50800000000000001</v>
      </c>
      <c r="AH129" s="12">
        <f t="shared" si="32"/>
        <v>0.59399999999999997</v>
      </c>
      <c r="AI129" s="12">
        <f t="shared" si="33"/>
        <v>0.69599999999999995</v>
      </c>
      <c r="AJ129" s="12">
        <f t="shared" si="34"/>
        <v>0.74399999999999999</v>
      </c>
      <c r="AK129" s="12">
        <f t="shared" si="35"/>
        <v>0.76</v>
      </c>
      <c r="AL129" s="12">
        <f t="shared" si="36"/>
        <v>0.77200000000000002</v>
      </c>
      <c r="AM129" s="12">
        <f t="shared" si="37"/>
        <v>0.75600000000000001</v>
      </c>
      <c r="AN129" s="12">
        <f t="shared" si="38"/>
        <v>0.73399999999999999</v>
      </c>
      <c r="AO129" s="12">
        <f t="shared" si="39"/>
        <v>0.69099999999999995</v>
      </c>
      <c r="AP129" s="12">
        <f t="shared" si="40"/>
        <v>0.70599999999999996</v>
      </c>
      <c r="AQ129" s="12">
        <f t="shared" si="41"/>
        <v>0.75900000000000001</v>
      </c>
      <c r="AR129" s="12">
        <f t="shared" si="42"/>
        <v>0.86299999999999999</v>
      </c>
      <c r="AS129" s="12">
        <f t="shared" si="43"/>
        <v>0.91600000000000004</v>
      </c>
      <c r="AT129" s="12">
        <f t="shared" si="44"/>
        <v>0.91900000000000004</v>
      </c>
      <c r="AU129" s="12">
        <f t="shared" si="45"/>
        <v>0.90200000000000002</v>
      </c>
      <c r="AV129" s="12">
        <f t="shared" si="46"/>
        <v>0.79900000000000004</v>
      </c>
      <c r="AW129" s="12">
        <f t="shared" si="47"/>
        <v>0.67200000000000004</v>
      </c>
      <c r="AX129" s="12">
        <f t="shared" si="48"/>
        <v>0.56100000000000005</v>
      </c>
    </row>
    <row r="130" spans="1:50" x14ac:dyDescent="0.25">
      <c r="A130" s="9" t="s">
        <v>2</v>
      </c>
      <c r="B130" s="7">
        <v>43955</v>
      </c>
      <c r="C130" s="10">
        <v>0.48</v>
      </c>
      <c r="D130" s="10">
        <v>0.433</v>
      </c>
      <c r="E130" s="10">
        <v>0.41099999999999998</v>
      </c>
      <c r="F130" s="10">
        <v>0.40600000000000003</v>
      </c>
      <c r="G130" s="10">
        <v>0.41599999999999998</v>
      </c>
      <c r="H130" s="10">
        <v>0.48799999999999999</v>
      </c>
      <c r="I130" s="10">
        <v>0.56499999999999995</v>
      </c>
      <c r="J130" s="10">
        <v>0.621</v>
      </c>
      <c r="K130" s="10">
        <v>0.67</v>
      </c>
      <c r="L130" s="10">
        <v>0.64200000000000002</v>
      </c>
      <c r="M130" s="10">
        <v>0.68799999999999994</v>
      </c>
      <c r="N130" s="10">
        <v>0.72199999999999998</v>
      </c>
      <c r="O130" s="10">
        <v>0.73499999999999999</v>
      </c>
      <c r="P130" s="10">
        <v>0.72399999999999998</v>
      </c>
      <c r="Q130" s="10">
        <v>0.74</v>
      </c>
      <c r="R130" s="10">
        <v>0.72699999999999998</v>
      </c>
      <c r="S130" s="10">
        <v>0.80300000000000005</v>
      </c>
      <c r="T130" s="10">
        <v>0.91700000000000004</v>
      </c>
      <c r="U130" s="10">
        <v>0.95399999999999996</v>
      </c>
      <c r="V130" s="10">
        <v>0.92900000000000005</v>
      </c>
      <c r="W130" s="10">
        <v>0.89</v>
      </c>
      <c r="X130" s="10">
        <v>0.78</v>
      </c>
      <c r="Y130" s="10">
        <v>0.66200000000000003</v>
      </c>
      <c r="Z130" s="10">
        <v>0.55000000000000004</v>
      </c>
      <c r="AA130" s="12">
        <f t="shared" si="25"/>
        <v>0.48</v>
      </c>
      <c r="AB130" s="12">
        <f t="shared" si="26"/>
        <v>0.433</v>
      </c>
      <c r="AC130" s="12">
        <f t="shared" si="27"/>
        <v>0.41099999999999998</v>
      </c>
      <c r="AD130" s="12">
        <f t="shared" si="28"/>
        <v>0.40600000000000003</v>
      </c>
      <c r="AE130" s="12">
        <f t="shared" si="29"/>
        <v>0.41599999999999998</v>
      </c>
      <c r="AF130" s="12">
        <f t="shared" si="30"/>
        <v>0.48799999999999999</v>
      </c>
      <c r="AG130" s="12">
        <f t="shared" si="31"/>
        <v>0.56499999999999995</v>
      </c>
      <c r="AH130" s="12">
        <f t="shared" si="32"/>
        <v>0.621</v>
      </c>
      <c r="AI130" s="12">
        <f t="shared" si="33"/>
        <v>0.67</v>
      </c>
      <c r="AJ130" s="12">
        <f t="shared" si="34"/>
        <v>0.64200000000000002</v>
      </c>
      <c r="AK130" s="12">
        <f t="shared" si="35"/>
        <v>0.68799999999999994</v>
      </c>
      <c r="AL130" s="12">
        <f t="shared" si="36"/>
        <v>0.72199999999999998</v>
      </c>
      <c r="AM130" s="12">
        <f t="shared" si="37"/>
        <v>0.73499999999999999</v>
      </c>
      <c r="AN130" s="12">
        <f t="shared" si="38"/>
        <v>0.72399999999999998</v>
      </c>
      <c r="AO130" s="12">
        <f t="shared" si="39"/>
        <v>0.74</v>
      </c>
      <c r="AP130" s="12">
        <f t="shared" si="40"/>
        <v>0.72699999999999998</v>
      </c>
      <c r="AQ130" s="12">
        <f t="shared" si="41"/>
        <v>0.80300000000000005</v>
      </c>
      <c r="AR130" s="12">
        <f t="shared" si="42"/>
        <v>0.91700000000000004</v>
      </c>
      <c r="AS130" s="12">
        <f t="shared" si="43"/>
        <v>0.95399999999999996</v>
      </c>
      <c r="AT130" s="12">
        <f t="shared" si="44"/>
        <v>0.92900000000000005</v>
      </c>
      <c r="AU130" s="12">
        <f t="shared" si="45"/>
        <v>0.89</v>
      </c>
      <c r="AV130" s="12">
        <f t="shared" si="46"/>
        <v>0.78</v>
      </c>
      <c r="AW130" s="12">
        <f t="shared" si="47"/>
        <v>0.66200000000000003</v>
      </c>
      <c r="AX130" s="12">
        <f t="shared" si="48"/>
        <v>0.55000000000000004</v>
      </c>
    </row>
    <row r="131" spans="1:50" x14ac:dyDescent="0.25">
      <c r="A131" s="9" t="s">
        <v>2</v>
      </c>
      <c r="B131" s="7">
        <v>43956</v>
      </c>
      <c r="C131" s="10">
        <v>0.48</v>
      </c>
      <c r="D131" s="10">
        <v>0.44700000000000001</v>
      </c>
      <c r="E131" s="10">
        <v>0.43</v>
      </c>
      <c r="F131" s="10">
        <v>0.42599999999999999</v>
      </c>
      <c r="G131" s="10">
        <v>0.441</v>
      </c>
      <c r="H131" s="10">
        <v>0.53200000000000003</v>
      </c>
      <c r="I131" s="10">
        <v>0.622</v>
      </c>
      <c r="J131" s="10">
        <v>0.66700000000000004</v>
      </c>
      <c r="K131" s="10">
        <v>0.71099999999999997</v>
      </c>
      <c r="L131" s="10">
        <v>0.7</v>
      </c>
      <c r="M131" s="10">
        <v>0.70199999999999996</v>
      </c>
      <c r="N131" s="10">
        <v>0.70799999999999996</v>
      </c>
      <c r="O131" s="10">
        <v>0.71799999999999997</v>
      </c>
      <c r="P131" s="10">
        <v>0.66300000000000003</v>
      </c>
      <c r="Q131" s="10">
        <v>0.65200000000000002</v>
      </c>
      <c r="R131" s="10">
        <v>0.64700000000000002</v>
      </c>
      <c r="S131" s="10">
        <v>0.746</v>
      </c>
      <c r="T131" s="10">
        <v>0.88700000000000001</v>
      </c>
      <c r="U131" s="10">
        <v>0.92600000000000005</v>
      </c>
      <c r="V131" s="10">
        <v>0.91900000000000004</v>
      </c>
      <c r="W131" s="10">
        <v>0.90200000000000002</v>
      </c>
      <c r="X131" s="10">
        <v>0.79800000000000004</v>
      </c>
      <c r="Y131" s="10">
        <v>0.67100000000000004</v>
      </c>
      <c r="Z131" s="10">
        <v>0.57699999999999996</v>
      </c>
      <c r="AA131" s="12">
        <f t="shared" si="25"/>
        <v>0.48</v>
      </c>
      <c r="AB131" s="12">
        <f t="shared" si="26"/>
        <v>0.44700000000000001</v>
      </c>
      <c r="AC131" s="12">
        <f t="shared" si="27"/>
        <v>0.43</v>
      </c>
      <c r="AD131" s="12">
        <f t="shared" si="28"/>
        <v>0.42599999999999999</v>
      </c>
      <c r="AE131" s="12">
        <f t="shared" si="29"/>
        <v>0.441</v>
      </c>
      <c r="AF131" s="12">
        <f t="shared" si="30"/>
        <v>0.53200000000000003</v>
      </c>
      <c r="AG131" s="12">
        <f t="shared" si="31"/>
        <v>0.622</v>
      </c>
      <c r="AH131" s="12">
        <f t="shared" si="32"/>
        <v>0.66700000000000004</v>
      </c>
      <c r="AI131" s="12">
        <f t="shared" si="33"/>
        <v>0.71099999999999997</v>
      </c>
      <c r="AJ131" s="12">
        <f t="shared" si="34"/>
        <v>0.7</v>
      </c>
      <c r="AK131" s="12">
        <f t="shared" si="35"/>
        <v>0.70199999999999996</v>
      </c>
      <c r="AL131" s="12">
        <f t="shared" si="36"/>
        <v>0.70799999999999996</v>
      </c>
      <c r="AM131" s="12">
        <f t="shared" si="37"/>
        <v>0.71799999999999997</v>
      </c>
      <c r="AN131" s="12">
        <f t="shared" si="38"/>
        <v>0.66300000000000003</v>
      </c>
      <c r="AO131" s="12">
        <f t="shared" si="39"/>
        <v>0.65200000000000002</v>
      </c>
      <c r="AP131" s="12">
        <f t="shared" si="40"/>
        <v>0.64700000000000002</v>
      </c>
      <c r="AQ131" s="12">
        <f t="shared" si="41"/>
        <v>0.746</v>
      </c>
      <c r="AR131" s="12">
        <f t="shared" si="42"/>
        <v>0.88700000000000001</v>
      </c>
      <c r="AS131" s="12">
        <f t="shared" si="43"/>
        <v>0.92600000000000005</v>
      </c>
      <c r="AT131" s="12">
        <f t="shared" si="44"/>
        <v>0.91900000000000004</v>
      </c>
      <c r="AU131" s="12">
        <f t="shared" si="45"/>
        <v>0.90200000000000002</v>
      </c>
      <c r="AV131" s="12">
        <f t="shared" si="46"/>
        <v>0.79800000000000004</v>
      </c>
      <c r="AW131" s="12">
        <f t="shared" si="47"/>
        <v>0.67100000000000004</v>
      </c>
      <c r="AX131" s="12">
        <f t="shared" si="48"/>
        <v>0.57699999999999996</v>
      </c>
    </row>
    <row r="132" spans="1:50" x14ac:dyDescent="0.25">
      <c r="A132" s="9" t="s">
        <v>2</v>
      </c>
      <c r="B132" s="7">
        <v>43957</v>
      </c>
      <c r="C132" s="10">
        <v>0.51</v>
      </c>
      <c r="D132" s="10">
        <v>0.48</v>
      </c>
      <c r="E132" s="10">
        <v>0.46899999999999997</v>
      </c>
      <c r="F132" s="10">
        <v>0.46899999999999997</v>
      </c>
      <c r="G132" s="10">
        <v>0.49399999999999999</v>
      </c>
      <c r="H132" s="10">
        <v>0.57999999999999996</v>
      </c>
      <c r="I132" s="10">
        <v>0.66400000000000003</v>
      </c>
      <c r="J132" s="10">
        <v>0.70399999999999996</v>
      </c>
      <c r="K132" s="10">
        <v>0.72</v>
      </c>
      <c r="L132" s="10">
        <v>0.7</v>
      </c>
      <c r="M132" s="10">
        <v>0.68899999999999995</v>
      </c>
      <c r="N132" s="10">
        <v>0.69899999999999995</v>
      </c>
      <c r="O132" s="10">
        <v>0.72099999999999997</v>
      </c>
      <c r="P132" s="10">
        <v>0.69499999999999995</v>
      </c>
      <c r="Q132" s="10">
        <v>0.65100000000000002</v>
      </c>
      <c r="R132" s="10">
        <v>0.65900000000000003</v>
      </c>
      <c r="S132" s="10">
        <v>0.71899999999999997</v>
      </c>
      <c r="T132" s="10">
        <v>0.90500000000000003</v>
      </c>
      <c r="U132" s="10">
        <v>0.96599999999999997</v>
      </c>
      <c r="V132" s="10">
        <v>0.95799999999999996</v>
      </c>
      <c r="W132" s="10">
        <v>0.9</v>
      </c>
      <c r="X132" s="10">
        <v>0.79200000000000004</v>
      </c>
      <c r="Y132" s="10">
        <v>0.66700000000000004</v>
      </c>
      <c r="Z132" s="10">
        <v>0.57099999999999995</v>
      </c>
      <c r="AA132" s="12">
        <f t="shared" si="25"/>
        <v>0.51</v>
      </c>
      <c r="AB132" s="12">
        <f t="shared" si="26"/>
        <v>0.48</v>
      </c>
      <c r="AC132" s="12">
        <f t="shared" si="27"/>
        <v>0.46899999999999997</v>
      </c>
      <c r="AD132" s="12">
        <f t="shared" si="28"/>
        <v>0.46899999999999997</v>
      </c>
      <c r="AE132" s="12">
        <f t="shared" si="29"/>
        <v>0.49399999999999999</v>
      </c>
      <c r="AF132" s="12">
        <f t="shared" si="30"/>
        <v>0.57999999999999996</v>
      </c>
      <c r="AG132" s="12">
        <f t="shared" si="31"/>
        <v>0.66400000000000003</v>
      </c>
      <c r="AH132" s="12">
        <f t="shared" si="32"/>
        <v>0.70399999999999996</v>
      </c>
      <c r="AI132" s="12">
        <f t="shared" si="33"/>
        <v>0.72</v>
      </c>
      <c r="AJ132" s="12">
        <f t="shared" si="34"/>
        <v>0.7</v>
      </c>
      <c r="AK132" s="12">
        <f t="shared" si="35"/>
        <v>0.68899999999999995</v>
      </c>
      <c r="AL132" s="12">
        <f t="shared" si="36"/>
        <v>0.69899999999999995</v>
      </c>
      <c r="AM132" s="12">
        <f t="shared" si="37"/>
        <v>0.72099999999999997</v>
      </c>
      <c r="AN132" s="12">
        <f t="shared" si="38"/>
        <v>0.69499999999999995</v>
      </c>
      <c r="AO132" s="12">
        <f t="shared" si="39"/>
        <v>0.65100000000000002</v>
      </c>
      <c r="AP132" s="12">
        <f t="shared" si="40"/>
        <v>0.65900000000000003</v>
      </c>
      <c r="AQ132" s="12">
        <f t="shared" si="41"/>
        <v>0.71899999999999997</v>
      </c>
      <c r="AR132" s="12">
        <f t="shared" si="42"/>
        <v>0.90500000000000003</v>
      </c>
      <c r="AS132" s="12">
        <f t="shared" si="43"/>
        <v>0.96599999999999997</v>
      </c>
      <c r="AT132" s="12">
        <f t="shared" si="44"/>
        <v>0.95799999999999996</v>
      </c>
      <c r="AU132" s="12">
        <f t="shared" si="45"/>
        <v>0.9</v>
      </c>
      <c r="AV132" s="12">
        <f t="shared" si="46"/>
        <v>0.79200000000000004</v>
      </c>
      <c r="AW132" s="12">
        <f t="shared" si="47"/>
        <v>0.66700000000000004</v>
      </c>
      <c r="AX132" s="12">
        <f t="shared" si="48"/>
        <v>0.57099999999999995</v>
      </c>
    </row>
    <row r="133" spans="1:50" x14ac:dyDescent="0.25">
      <c r="A133" s="9" t="s">
        <v>2</v>
      </c>
      <c r="B133" s="7">
        <v>43958</v>
      </c>
      <c r="C133" s="10">
        <v>0.49399999999999999</v>
      </c>
      <c r="D133" s="10">
        <v>0.46600000000000003</v>
      </c>
      <c r="E133" s="10">
        <v>0.45100000000000001</v>
      </c>
      <c r="F133" s="10">
        <v>0.443</v>
      </c>
      <c r="G133" s="10">
        <v>0.46600000000000003</v>
      </c>
      <c r="H133" s="10">
        <v>0.55000000000000004</v>
      </c>
      <c r="I133" s="10">
        <v>0.63800000000000001</v>
      </c>
      <c r="J133" s="10">
        <v>0.67100000000000004</v>
      </c>
      <c r="K133" s="10">
        <v>0.69599999999999995</v>
      </c>
      <c r="L133" s="10">
        <v>0.67</v>
      </c>
      <c r="M133" s="10">
        <v>0.67100000000000004</v>
      </c>
      <c r="N133" s="10">
        <v>0.67900000000000005</v>
      </c>
      <c r="O133" s="10">
        <v>0.68400000000000005</v>
      </c>
      <c r="P133" s="10">
        <v>0.65500000000000003</v>
      </c>
      <c r="Q133" s="10">
        <v>0.65</v>
      </c>
      <c r="R133" s="10">
        <v>0.65500000000000003</v>
      </c>
      <c r="S133" s="10">
        <v>0.72499999999999998</v>
      </c>
      <c r="T133" s="10">
        <v>0.86699999999999999</v>
      </c>
      <c r="U133" s="10">
        <v>0.91400000000000003</v>
      </c>
      <c r="V133" s="10">
        <v>0.9</v>
      </c>
      <c r="W133" s="10">
        <v>0.88300000000000001</v>
      </c>
      <c r="X133" s="10">
        <v>0.78900000000000003</v>
      </c>
      <c r="Y133" s="10">
        <v>0.67200000000000004</v>
      </c>
      <c r="Z133" s="10">
        <v>0.57299999999999995</v>
      </c>
      <c r="AA133" s="12">
        <f t="shared" si="25"/>
        <v>0.49399999999999999</v>
      </c>
      <c r="AB133" s="12">
        <f t="shared" si="26"/>
        <v>0.46600000000000003</v>
      </c>
      <c r="AC133" s="12">
        <f t="shared" si="27"/>
        <v>0.45100000000000001</v>
      </c>
      <c r="AD133" s="12">
        <f t="shared" si="28"/>
        <v>0.443</v>
      </c>
      <c r="AE133" s="12">
        <f t="shared" si="29"/>
        <v>0.46600000000000003</v>
      </c>
      <c r="AF133" s="12">
        <f t="shared" si="30"/>
        <v>0.55000000000000004</v>
      </c>
      <c r="AG133" s="12">
        <f t="shared" si="31"/>
        <v>0.63800000000000001</v>
      </c>
      <c r="AH133" s="12">
        <f t="shared" si="32"/>
        <v>0.67100000000000004</v>
      </c>
      <c r="AI133" s="12">
        <f t="shared" si="33"/>
        <v>0.69599999999999995</v>
      </c>
      <c r="AJ133" s="12">
        <f t="shared" si="34"/>
        <v>0.67</v>
      </c>
      <c r="AK133" s="12">
        <f t="shared" si="35"/>
        <v>0.67100000000000004</v>
      </c>
      <c r="AL133" s="12">
        <f t="shared" si="36"/>
        <v>0.67900000000000005</v>
      </c>
      <c r="AM133" s="12">
        <f t="shared" si="37"/>
        <v>0.68400000000000005</v>
      </c>
      <c r="AN133" s="12">
        <f t="shared" si="38"/>
        <v>0.65500000000000003</v>
      </c>
      <c r="AO133" s="12">
        <f t="shared" si="39"/>
        <v>0.65</v>
      </c>
      <c r="AP133" s="12">
        <f t="shared" si="40"/>
        <v>0.65500000000000003</v>
      </c>
      <c r="AQ133" s="12">
        <f t="shared" si="41"/>
        <v>0.72499999999999998</v>
      </c>
      <c r="AR133" s="12">
        <f t="shared" si="42"/>
        <v>0.86699999999999999</v>
      </c>
      <c r="AS133" s="12">
        <f t="shared" si="43"/>
        <v>0.91400000000000003</v>
      </c>
      <c r="AT133" s="12">
        <f t="shared" si="44"/>
        <v>0.9</v>
      </c>
      <c r="AU133" s="12">
        <f t="shared" si="45"/>
        <v>0.88300000000000001</v>
      </c>
      <c r="AV133" s="12">
        <f t="shared" si="46"/>
        <v>0.78900000000000003</v>
      </c>
      <c r="AW133" s="12">
        <f t="shared" si="47"/>
        <v>0.67200000000000004</v>
      </c>
      <c r="AX133" s="12">
        <f t="shared" si="48"/>
        <v>0.57299999999999995</v>
      </c>
    </row>
    <row r="134" spans="1:50" x14ac:dyDescent="0.25">
      <c r="A134" s="9" t="s">
        <v>2</v>
      </c>
      <c r="B134" s="7">
        <v>43959</v>
      </c>
      <c r="C134" s="10">
        <v>0.48599999999999999</v>
      </c>
      <c r="D134" s="10">
        <v>0.45400000000000001</v>
      </c>
      <c r="E134" s="10">
        <v>0.442</v>
      </c>
      <c r="F134" s="10">
        <v>0.435</v>
      </c>
      <c r="G134" s="10">
        <v>0.44600000000000001</v>
      </c>
      <c r="H134" s="10">
        <v>0.53300000000000003</v>
      </c>
      <c r="I134" s="10">
        <v>0.628</v>
      </c>
      <c r="J134" s="10">
        <v>0.68500000000000005</v>
      </c>
      <c r="K134" s="10">
        <v>0.72199999999999998</v>
      </c>
      <c r="L134" s="10">
        <v>0.71199999999999997</v>
      </c>
      <c r="M134" s="10">
        <v>0.69299999999999995</v>
      </c>
      <c r="N134" s="10">
        <v>0.71199999999999997</v>
      </c>
      <c r="O134" s="10">
        <v>0.71499999999999997</v>
      </c>
      <c r="P134" s="10">
        <v>0.7</v>
      </c>
      <c r="Q134" s="10">
        <v>0.68799999999999994</v>
      </c>
      <c r="R134" s="10">
        <v>0.70699999999999996</v>
      </c>
      <c r="S134" s="10">
        <v>0.79300000000000004</v>
      </c>
      <c r="T134" s="10">
        <v>0.92200000000000004</v>
      </c>
      <c r="U134" s="10">
        <v>0.94699999999999995</v>
      </c>
      <c r="V134" s="10">
        <v>0.92600000000000005</v>
      </c>
      <c r="W134" s="10">
        <v>0.877</v>
      </c>
      <c r="X134" s="10">
        <v>0.78800000000000003</v>
      </c>
      <c r="Y134" s="10">
        <v>0.69</v>
      </c>
      <c r="Z134" s="10">
        <v>0.60099999999999998</v>
      </c>
      <c r="AA134" s="12">
        <f t="shared" ref="AA134:AA197" si="49">ROUND(C134,3)</f>
        <v>0.48599999999999999</v>
      </c>
      <c r="AB134" s="12">
        <f t="shared" ref="AB134:AB197" si="50">ROUND(D134,3)</f>
        <v>0.45400000000000001</v>
      </c>
      <c r="AC134" s="12">
        <f t="shared" ref="AC134:AC197" si="51">ROUND(E134,3)</f>
        <v>0.442</v>
      </c>
      <c r="AD134" s="12">
        <f t="shared" ref="AD134:AD197" si="52">ROUND(F134,3)</f>
        <v>0.435</v>
      </c>
      <c r="AE134" s="12">
        <f t="shared" ref="AE134:AE197" si="53">ROUND(G134,3)</f>
        <v>0.44600000000000001</v>
      </c>
      <c r="AF134" s="12">
        <f t="shared" ref="AF134:AF197" si="54">ROUND(H134,3)</f>
        <v>0.53300000000000003</v>
      </c>
      <c r="AG134" s="12">
        <f t="shared" ref="AG134:AG197" si="55">ROUND(I134,3)</f>
        <v>0.628</v>
      </c>
      <c r="AH134" s="12">
        <f t="shared" ref="AH134:AH197" si="56">ROUND(J134,3)</f>
        <v>0.68500000000000005</v>
      </c>
      <c r="AI134" s="12">
        <f t="shared" ref="AI134:AI197" si="57">ROUND(K134,3)</f>
        <v>0.72199999999999998</v>
      </c>
      <c r="AJ134" s="12">
        <f t="shared" ref="AJ134:AJ197" si="58">ROUND(L134,3)</f>
        <v>0.71199999999999997</v>
      </c>
      <c r="AK134" s="12">
        <f t="shared" ref="AK134:AK197" si="59">ROUND(M134,3)</f>
        <v>0.69299999999999995</v>
      </c>
      <c r="AL134" s="12">
        <f t="shared" ref="AL134:AL197" si="60">ROUND(N134,3)</f>
        <v>0.71199999999999997</v>
      </c>
      <c r="AM134" s="12">
        <f t="shared" ref="AM134:AM197" si="61">ROUND(O134,3)</f>
        <v>0.71499999999999997</v>
      </c>
      <c r="AN134" s="12">
        <f t="shared" ref="AN134:AN197" si="62">ROUND(P134,3)</f>
        <v>0.7</v>
      </c>
      <c r="AO134" s="12">
        <f t="shared" ref="AO134:AO197" si="63">ROUND(Q134,3)</f>
        <v>0.68799999999999994</v>
      </c>
      <c r="AP134" s="12">
        <f t="shared" ref="AP134:AP197" si="64">ROUND(R134,3)</f>
        <v>0.70699999999999996</v>
      </c>
      <c r="AQ134" s="12">
        <f t="shared" ref="AQ134:AQ197" si="65">ROUND(S134,3)</f>
        <v>0.79300000000000004</v>
      </c>
      <c r="AR134" s="12">
        <f t="shared" ref="AR134:AR197" si="66">ROUND(T134,3)</f>
        <v>0.92200000000000004</v>
      </c>
      <c r="AS134" s="12">
        <f t="shared" ref="AS134:AS197" si="67">ROUND(U134,3)</f>
        <v>0.94699999999999995</v>
      </c>
      <c r="AT134" s="12">
        <f t="shared" ref="AT134:AT197" si="68">ROUND(V134,3)</f>
        <v>0.92600000000000005</v>
      </c>
      <c r="AU134" s="12">
        <f t="shared" ref="AU134:AU197" si="69">ROUND(W134,3)</f>
        <v>0.877</v>
      </c>
      <c r="AV134" s="12">
        <f t="shared" ref="AV134:AV197" si="70">ROUND(X134,3)</f>
        <v>0.78800000000000003</v>
      </c>
      <c r="AW134" s="12">
        <f t="shared" ref="AW134:AW197" si="71">ROUND(Y134,3)</f>
        <v>0.69</v>
      </c>
      <c r="AX134" s="12">
        <f t="shared" ref="AX134:AX197" si="72">ROUND(Z134,3)</f>
        <v>0.60099999999999998</v>
      </c>
    </row>
    <row r="135" spans="1:50" x14ac:dyDescent="0.25">
      <c r="A135" s="9" t="s">
        <v>2</v>
      </c>
      <c r="B135" s="7">
        <v>43960</v>
      </c>
      <c r="C135" s="10">
        <v>0.52600000000000002</v>
      </c>
      <c r="D135" s="10">
        <v>0.49199999999999999</v>
      </c>
      <c r="E135" s="10">
        <v>0.47099999999999997</v>
      </c>
      <c r="F135" s="10">
        <v>0.47</v>
      </c>
      <c r="G135" s="10">
        <v>0.47799999999999998</v>
      </c>
      <c r="H135" s="10">
        <v>0.53900000000000003</v>
      </c>
      <c r="I135" s="10">
        <v>0.61799999999999999</v>
      </c>
      <c r="J135" s="10">
        <v>0.73199999999999998</v>
      </c>
      <c r="K135" s="10">
        <v>0.84</v>
      </c>
      <c r="L135" s="10">
        <v>0.92700000000000005</v>
      </c>
      <c r="M135" s="10">
        <v>0.96199999999999997</v>
      </c>
      <c r="N135" s="10">
        <v>0.95</v>
      </c>
      <c r="O135" s="10">
        <v>0.96199999999999997</v>
      </c>
      <c r="P135" s="10">
        <v>0.94399999999999995</v>
      </c>
      <c r="Q135" s="10">
        <v>0.91</v>
      </c>
      <c r="R135" s="10">
        <v>0.90700000000000003</v>
      </c>
      <c r="S135" s="10">
        <v>0.94299999999999995</v>
      </c>
      <c r="T135" s="10">
        <v>1.0249999999999999</v>
      </c>
      <c r="U135" s="10">
        <v>1.0640000000000001</v>
      </c>
      <c r="V135" s="10">
        <v>1.0369999999999999</v>
      </c>
      <c r="W135" s="10">
        <v>1.0069999999999999</v>
      </c>
      <c r="X135" s="10">
        <v>0.92600000000000005</v>
      </c>
      <c r="Y135" s="10">
        <v>0.80900000000000005</v>
      </c>
      <c r="Z135" s="10">
        <v>0.70499999999999996</v>
      </c>
      <c r="AA135" s="12">
        <f t="shared" si="49"/>
        <v>0.52600000000000002</v>
      </c>
      <c r="AB135" s="12">
        <f t="shared" si="50"/>
        <v>0.49199999999999999</v>
      </c>
      <c r="AC135" s="12">
        <f t="shared" si="51"/>
        <v>0.47099999999999997</v>
      </c>
      <c r="AD135" s="12">
        <f t="shared" si="52"/>
        <v>0.47</v>
      </c>
      <c r="AE135" s="12">
        <f t="shared" si="53"/>
        <v>0.47799999999999998</v>
      </c>
      <c r="AF135" s="12">
        <f t="shared" si="54"/>
        <v>0.53900000000000003</v>
      </c>
      <c r="AG135" s="12">
        <f t="shared" si="55"/>
        <v>0.61799999999999999</v>
      </c>
      <c r="AH135" s="12">
        <f t="shared" si="56"/>
        <v>0.73199999999999998</v>
      </c>
      <c r="AI135" s="12">
        <f t="shared" si="57"/>
        <v>0.84</v>
      </c>
      <c r="AJ135" s="12">
        <f t="shared" si="58"/>
        <v>0.92700000000000005</v>
      </c>
      <c r="AK135" s="12">
        <f t="shared" si="59"/>
        <v>0.96199999999999997</v>
      </c>
      <c r="AL135" s="12">
        <f t="shared" si="60"/>
        <v>0.95</v>
      </c>
      <c r="AM135" s="12">
        <f t="shared" si="61"/>
        <v>0.96199999999999997</v>
      </c>
      <c r="AN135" s="12">
        <f t="shared" si="62"/>
        <v>0.94399999999999995</v>
      </c>
      <c r="AO135" s="12">
        <f t="shared" si="63"/>
        <v>0.91</v>
      </c>
      <c r="AP135" s="12">
        <f t="shared" si="64"/>
        <v>0.90700000000000003</v>
      </c>
      <c r="AQ135" s="12">
        <f t="shared" si="65"/>
        <v>0.94299999999999995</v>
      </c>
      <c r="AR135" s="12">
        <f t="shared" si="66"/>
        <v>1.0249999999999999</v>
      </c>
      <c r="AS135" s="12">
        <f t="shared" si="67"/>
        <v>1.0640000000000001</v>
      </c>
      <c r="AT135" s="12">
        <f t="shared" si="68"/>
        <v>1.0369999999999999</v>
      </c>
      <c r="AU135" s="12">
        <f t="shared" si="69"/>
        <v>1.0069999999999999</v>
      </c>
      <c r="AV135" s="12">
        <f t="shared" si="70"/>
        <v>0.92600000000000005</v>
      </c>
      <c r="AW135" s="12">
        <f t="shared" si="71"/>
        <v>0.80900000000000005</v>
      </c>
      <c r="AX135" s="12">
        <f t="shared" si="72"/>
        <v>0.70499999999999996</v>
      </c>
    </row>
    <row r="136" spans="1:50" x14ac:dyDescent="0.25">
      <c r="A136" s="9" t="s">
        <v>2</v>
      </c>
      <c r="B136" s="7">
        <v>43961</v>
      </c>
      <c r="C136" s="10">
        <v>0.624</v>
      </c>
      <c r="D136" s="10">
        <v>0.58099999999999996</v>
      </c>
      <c r="E136" s="10">
        <v>0.56000000000000005</v>
      </c>
      <c r="F136" s="10">
        <v>0.54500000000000004</v>
      </c>
      <c r="G136" s="10">
        <v>0.55400000000000005</v>
      </c>
      <c r="H136" s="10">
        <v>0.60399999999999998</v>
      </c>
      <c r="I136" s="10">
        <v>0.67200000000000004</v>
      </c>
      <c r="J136" s="10">
        <v>0.754</v>
      </c>
      <c r="K136" s="10">
        <v>0.83299999999999996</v>
      </c>
      <c r="L136" s="10">
        <v>0.86099999999999999</v>
      </c>
      <c r="M136" s="10">
        <v>0.86899999999999999</v>
      </c>
      <c r="N136" s="10">
        <v>0.90300000000000002</v>
      </c>
      <c r="O136" s="10">
        <v>0.90300000000000002</v>
      </c>
      <c r="P136" s="10">
        <v>0.84599999999999997</v>
      </c>
      <c r="Q136" s="10">
        <v>0.80800000000000005</v>
      </c>
      <c r="R136" s="10">
        <v>0.78700000000000003</v>
      </c>
      <c r="S136" s="10">
        <v>0.81</v>
      </c>
      <c r="T136" s="10">
        <v>0.90400000000000003</v>
      </c>
      <c r="U136" s="10">
        <v>0.93899999999999995</v>
      </c>
      <c r="V136" s="10">
        <v>0.94099999999999995</v>
      </c>
      <c r="W136" s="10">
        <v>0.91300000000000003</v>
      </c>
      <c r="X136" s="10">
        <v>0.82499999999999996</v>
      </c>
      <c r="Y136" s="10">
        <v>0.70199999999999996</v>
      </c>
      <c r="Z136" s="10">
        <v>0.59</v>
      </c>
      <c r="AA136" s="12">
        <f t="shared" si="49"/>
        <v>0.624</v>
      </c>
      <c r="AB136" s="12">
        <f t="shared" si="50"/>
        <v>0.58099999999999996</v>
      </c>
      <c r="AC136" s="12">
        <f t="shared" si="51"/>
        <v>0.56000000000000005</v>
      </c>
      <c r="AD136" s="12">
        <f t="shared" si="52"/>
        <v>0.54500000000000004</v>
      </c>
      <c r="AE136" s="12">
        <f t="shared" si="53"/>
        <v>0.55400000000000005</v>
      </c>
      <c r="AF136" s="12">
        <f t="shared" si="54"/>
        <v>0.60399999999999998</v>
      </c>
      <c r="AG136" s="12">
        <f t="shared" si="55"/>
        <v>0.67200000000000004</v>
      </c>
      <c r="AH136" s="12">
        <f t="shared" si="56"/>
        <v>0.754</v>
      </c>
      <c r="AI136" s="12">
        <f t="shared" si="57"/>
        <v>0.83299999999999996</v>
      </c>
      <c r="AJ136" s="12">
        <f t="shared" si="58"/>
        <v>0.86099999999999999</v>
      </c>
      <c r="AK136" s="12">
        <f t="shared" si="59"/>
        <v>0.86899999999999999</v>
      </c>
      <c r="AL136" s="12">
        <f t="shared" si="60"/>
        <v>0.90300000000000002</v>
      </c>
      <c r="AM136" s="12">
        <f t="shared" si="61"/>
        <v>0.90300000000000002</v>
      </c>
      <c r="AN136" s="12">
        <f t="shared" si="62"/>
        <v>0.84599999999999997</v>
      </c>
      <c r="AO136" s="12">
        <f t="shared" si="63"/>
        <v>0.80800000000000005</v>
      </c>
      <c r="AP136" s="12">
        <f t="shared" si="64"/>
        <v>0.78700000000000003</v>
      </c>
      <c r="AQ136" s="12">
        <f t="shared" si="65"/>
        <v>0.81</v>
      </c>
      <c r="AR136" s="12">
        <f t="shared" si="66"/>
        <v>0.90400000000000003</v>
      </c>
      <c r="AS136" s="12">
        <f t="shared" si="67"/>
        <v>0.93899999999999995</v>
      </c>
      <c r="AT136" s="12">
        <f t="shared" si="68"/>
        <v>0.94099999999999995</v>
      </c>
      <c r="AU136" s="12">
        <f t="shared" si="69"/>
        <v>0.91300000000000003</v>
      </c>
      <c r="AV136" s="12">
        <f t="shared" si="70"/>
        <v>0.82499999999999996</v>
      </c>
      <c r="AW136" s="12">
        <f t="shared" si="71"/>
        <v>0.70199999999999996</v>
      </c>
      <c r="AX136" s="12">
        <f t="shared" si="72"/>
        <v>0.59</v>
      </c>
    </row>
    <row r="137" spans="1:50" x14ac:dyDescent="0.25">
      <c r="A137" s="9" t="s">
        <v>2</v>
      </c>
      <c r="B137" s="7">
        <v>43962</v>
      </c>
      <c r="C137" s="10">
        <v>0.52800000000000002</v>
      </c>
      <c r="D137" s="10">
        <v>0.49299999999999999</v>
      </c>
      <c r="E137" s="10">
        <v>0.47499999999999998</v>
      </c>
      <c r="F137" s="10">
        <v>0.46800000000000003</v>
      </c>
      <c r="G137" s="10">
        <v>0.48799999999999999</v>
      </c>
      <c r="H137" s="10">
        <v>0.58099999999999996</v>
      </c>
      <c r="I137" s="10">
        <v>0.67200000000000004</v>
      </c>
      <c r="J137" s="10">
        <v>0.70499999999999996</v>
      </c>
      <c r="K137" s="10">
        <v>0.74</v>
      </c>
      <c r="L137" s="10">
        <v>0.71499999999999997</v>
      </c>
      <c r="M137" s="10">
        <v>0.69099999999999995</v>
      </c>
      <c r="N137" s="10">
        <v>0.72399999999999998</v>
      </c>
      <c r="O137" s="10">
        <v>0.73699999999999999</v>
      </c>
      <c r="P137" s="10">
        <v>0.78900000000000003</v>
      </c>
      <c r="Q137" s="10">
        <v>0.77400000000000002</v>
      </c>
      <c r="R137" s="10">
        <v>0.79200000000000004</v>
      </c>
      <c r="S137" s="10">
        <v>0.873</v>
      </c>
      <c r="T137" s="10">
        <v>1.0309999999999999</v>
      </c>
      <c r="U137" s="10">
        <v>1.0349999999999999</v>
      </c>
      <c r="V137" s="10">
        <v>0.97499999999999998</v>
      </c>
      <c r="W137" s="10">
        <v>0.90200000000000002</v>
      </c>
      <c r="X137" s="10">
        <v>0.79900000000000004</v>
      </c>
      <c r="Y137" s="10">
        <v>0.67600000000000005</v>
      </c>
      <c r="Z137" s="10">
        <v>0.58099999999999996</v>
      </c>
      <c r="AA137" s="12">
        <f t="shared" si="49"/>
        <v>0.52800000000000002</v>
      </c>
      <c r="AB137" s="12">
        <f t="shared" si="50"/>
        <v>0.49299999999999999</v>
      </c>
      <c r="AC137" s="12">
        <f t="shared" si="51"/>
        <v>0.47499999999999998</v>
      </c>
      <c r="AD137" s="12">
        <f t="shared" si="52"/>
        <v>0.46800000000000003</v>
      </c>
      <c r="AE137" s="12">
        <f t="shared" si="53"/>
        <v>0.48799999999999999</v>
      </c>
      <c r="AF137" s="12">
        <f t="shared" si="54"/>
        <v>0.58099999999999996</v>
      </c>
      <c r="AG137" s="12">
        <f t="shared" si="55"/>
        <v>0.67200000000000004</v>
      </c>
      <c r="AH137" s="12">
        <f t="shared" si="56"/>
        <v>0.70499999999999996</v>
      </c>
      <c r="AI137" s="12">
        <f t="shared" si="57"/>
        <v>0.74</v>
      </c>
      <c r="AJ137" s="12">
        <f t="shared" si="58"/>
        <v>0.71499999999999997</v>
      </c>
      <c r="AK137" s="12">
        <f t="shared" si="59"/>
        <v>0.69099999999999995</v>
      </c>
      <c r="AL137" s="12">
        <f t="shared" si="60"/>
        <v>0.72399999999999998</v>
      </c>
      <c r="AM137" s="12">
        <f t="shared" si="61"/>
        <v>0.73699999999999999</v>
      </c>
      <c r="AN137" s="12">
        <f t="shared" si="62"/>
        <v>0.78900000000000003</v>
      </c>
      <c r="AO137" s="12">
        <f t="shared" si="63"/>
        <v>0.77400000000000002</v>
      </c>
      <c r="AP137" s="12">
        <f t="shared" si="64"/>
        <v>0.79200000000000004</v>
      </c>
      <c r="AQ137" s="12">
        <f t="shared" si="65"/>
        <v>0.873</v>
      </c>
      <c r="AR137" s="12">
        <f t="shared" si="66"/>
        <v>1.0309999999999999</v>
      </c>
      <c r="AS137" s="12">
        <f t="shared" si="67"/>
        <v>1.0349999999999999</v>
      </c>
      <c r="AT137" s="12">
        <f t="shared" si="68"/>
        <v>0.97499999999999998</v>
      </c>
      <c r="AU137" s="12">
        <f t="shared" si="69"/>
        <v>0.90200000000000002</v>
      </c>
      <c r="AV137" s="12">
        <f t="shared" si="70"/>
        <v>0.79900000000000004</v>
      </c>
      <c r="AW137" s="12">
        <f t="shared" si="71"/>
        <v>0.67600000000000005</v>
      </c>
      <c r="AX137" s="12">
        <f t="shared" si="72"/>
        <v>0.58099999999999996</v>
      </c>
    </row>
    <row r="138" spans="1:50" x14ac:dyDescent="0.25">
      <c r="A138" s="9" t="s">
        <v>2</v>
      </c>
      <c r="B138" s="7">
        <v>43963</v>
      </c>
      <c r="C138" s="10">
        <v>0.50800000000000001</v>
      </c>
      <c r="D138" s="10">
        <v>0.48799999999999999</v>
      </c>
      <c r="E138" s="10">
        <v>0.47899999999999998</v>
      </c>
      <c r="F138" s="10">
        <v>0.48</v>
      </c>
      <c r="G138" s="10">
        <v>0.504</v>
      </c>
      <c r="H138" s="10">
        <v>0.59699999999999998</v>
      </c>
      <c r="I138" s="10">
        <v>0.68600000000000005</v>
      </c>
      <c r="J138" s="10">
        <v>0.72</v>
      </c>
      <c r="K138" s="10">
        <v>0.748</v>
      </c>
      <c r="L138" s="10">
        <v>0.72399999999999998</v>
      </c>
      <c r="M138" s="10">
        <v>0.7</v>
      </c>
      <c r="N138" s="10">
        <v>0.70799999999999996</v>
      </c>
      <c r="O138" s="10">
        <v>0.72</v>
      </c>
      <c r="P138" s="10">
        <v>0.68400000000000005</v>
      </c>
      <c r="Q138" s="10">
        <v>0.66300000000000003</v>
      </c>
      <c r="R138" s="10">
        <v>0.68600000000000005</v>
      </c>
      <c r="S138" s="10">
        <v>0.76900000000000002</v>
      </c>
      <c r="T138" s="10">
        <v>0.91800000000000004</v>
      </c>
      <c r="U138" s="10">
        <v>0.97099999999999997</v>
      </c>
      <c r="V138" s="10">
        <v>0.96</v>
      </c>
      <c r="W138" s="10">
        <v>0.92400000000000004</v>
      </c>
      <c r="X138" s="10">
        <v>0.81399999999999995</v>
      </c>
      <c r="Y138" s="10">
        <v>0.69599999999999995</v>
      </c>
      <c r="Z138" s="10">
        <v>0.58899999999999997</v>
      </c>
      <c r="AA138" s="12">
        <f t="shared" si="49"/>
        <v>0.50800000000000001</v>
      </c>
      <c r="AB138" s="12">
        <f t="shared" si="50"/>
        <v>0.48799999999999999</v>
      </c>
      <c r="AC138" s="12">
        <f t="shared" si="51"/>
        <v>0.47899999999999998</v>
      </c>
      <c r="AD138" s="12">
        <f t="shared" si="52"/>
        <v>0.48</v>
      </c>
      <c r="AE138" s="12">
        <f t="shared" si="53"/>
        <v>0.504</v>
      </c>
      <c r="AF138" s="12">
        <f t="shared" si="54"/>
        <v>0.59699999999999998</v>
      </c>
      <c r="AG138" s="12">
        <f t="shared" si="55"/>
        <v>0.68600000000000005</v>
      </c>
      <c r="AH138" s="12">
        <f t="shared" si="56"/>
        <v>0.72</v>
      </c>
      <c r="AI138" s="12">
        <f t="shared" si="57"/>
        <v>0.748</v>
      </c>
      <c r="AJ138" s="12">
        <f t="shared" si="58"/>
        <v>0.72399999999999998</v>
      </c>
      <c r="AK138" s="12">
        <f t="shared" si="59"/>
        <v>0.7</v>
      </c>
      <c r="AL138" s="12">
        <f t="shared" si="60"/>
        <v>0.70799999999999996</v>
      </c>
      <c r="AM138" s="12">
        <f t="shared" si="61"/>
        <v>0.72</v>
      </c>
      <c r="AN138" s="12">
        <f t="shared" si="62"/>
        <v>0.68400000000000005</v>
      </c>
      <c r="AO138" s="12">
        <f t="shared" si="63"/>
        <v>0.66300000000000003</v>
      </c>
      <c r="AP138" s="12">
        <f t="shared" si="64"/>
        <v>0.68600000000000005</v>
      </c>
      <c r="AQ138" s="12">
        <f t="shared" si="65"/>
        <v>0.76900000000000002</v>
      </c>
      <c r="AR138" s="12">
        <f t="shared" si="66"/>
        <v>0.91800000000000004</v>
      </c>
      <c r="AS138" s="12">
        <f t="shared" si="67"/>
        <v>0.97099999999999997</v>
      </c>
      <c r="AT138" s="12">
        <f t="shared" si="68"/>
        <v>0.96</v>
      </c>
      <c r="AU138" s="12">
        <f t="shared" si="69"/>
        <v>0.92400000000000004</v>
      </c>
      <c r="AV138" s="12">
        <f t="shared" si="70"/>
        <v>0.81399999999999995</v>
      </c>
      <c r="AW138" s="12">
        <f t="shared" si="71"/>
        <v>0.69599999999999995</v>
      </c>
      <c r="AX138" s="12">
        <f t="shared" si="72"/>
        <v>0.58899999999999997</v>
      </c>
    </row>
    <row r="139" spans="1:50" x14ac:dyDescent="0.25">
      <c r="A139" s="9" t="s">
        <v>2</v>
      </c>
      <c r="B139" s="7">
        <v>43964</v>
      </c>
      <c r="C139" s="10">
        <v>0.52200000000000002</v>
      </c>
      <c r="D139" s="10">
        <v>0.49099999999999999</v>
      </c>
      <c r="E139" s="10">
        <v>0.48699999999999999</v>
      </c>
      <c r="F139" s="10">
        <v>0.48599999999999999</v>
      </c>
      <c r="G139" s="10">
        <v>0.51400000000000001</v>
      </c>
      <c r="H139" s="10">
        <v>0.60499999999999998</v>
      </c>
      <c r="I139" s="10">
        <v>0.70099999999999996</v>
      </c>
      <c r="J139" s="10">
        <v>0.73599999999999999</v>
      </c>
      <c r="K139" s="10">
        <v>0.749</v>
      </c>
      <c r="L139" s="10">
        <v>0.72</v>
      </c>
      <c r="M139" s="10">
        <v>0.70599999999999996</v>
      </c>
      <c r="N139" s="10">
        <v>0.69799999999999995</v>
      </c>
      <c r="O139" s="10">
        <v>0.70199999999999996</v>
      </c>
      <c r="P139" s="10">
        <v>0.66400000000000003</v>
      </c>
      <c r="Q139" s="10">
        <v>0.64800000000000002</v>
      </c>
      <c r="R139" s="10">
        <v>0.65300000000000002</v>
      </c>
      <c r="S139" s="10">
        <v>0.72599999999999998</v>
      </c>
      <c r="T139" s="10">
        <v>0.86599999999999999</v>
      </c>
      <c r="U139" s="10">
        <v>0.92300000000000004</v>
      </c>
      <c r="V139" s="10">
        <v>0.92200000000000004</v>
      </c>
      <c r="W139" s="10">
        <v>0.90200000000000002</v>
      </c>
      <c r="X139" s="10">
        <v>0.80100000000000005</v>
      </c>
      <c r="Y139" s="10">
        <v>0.69099999999999995</v>
      </c>
      <c r="Z139" s="10">
        <v>0.57499999999999996</v>
      </c>
      <c r="AA139" s="12">
        <f t="shared" si="49"/>
        <v>0.52200000000000002</v>
      </c>
      <c r="AB139" s="12">
        <f t="shared" si="50"/>
        <v>0.49099999999999999</v>
      </c>
      <c r="AC139" s="12">
        <f t="shared" si="51"/>
        <v>0.48699999999999999</v>
      </c>
      <c r="AD139" s="12">
        <f t="shared" si="52"/>
        <v>0.48599999999999999</v>
      </c>
      <c r="AE139" s="12">
        <f t="shared" si="53"/>
        <v>0.51400000000000001</v>
      </c>
      <c r="AF139" s="12">
        <f t="shared" si="54"/>
        <v>0.60499999999999998</v>
      </c>
      <c r="AG139" s="12">
        <f t="shared" si="55"/>
        <v>0.70099999999999996</v>
      </c>
      <c r="AH139" s="12">
        <f t="shared" si="56"/>
        <v>0.73599999999999999</v>
      </c>
      <c r="AI139" s="12">
        <f t="shared" si="57"/>
        <v>0.749</v>
      </c>
      <c r="AJ139" s="12">
        <f t="shared" si="58"/>
        <v>0.72</v>
      </c>
      <c r="AK139" s="12">
        <f t="shared" si="59"/>
        <v>0.70599999999999996</v>
      </c>
      <c r="AL139" s="12">
        <f t="shared" si="60"/>
        <v>0.69799999999999995</v>
      </c>
      <c r="AM139" s="12">
        <f t="shared" si="61"/>
        <v>0.70199999999999996</v>
      </c>
      <c r="AN139" s="12">
        <f t="shared" si="62"/>
        <v>0.66400000000000003</v>
      </c>
      <c r="AO139" s="12">
        <f t="shared" si="63"/>
        <v>0.64800000000000002</v>
      </c>
      <c r="AP139" s="12">
        <f t="shared" si="64"/>
        <v>0.65300000000000002</v>
      </c>
      <c r="AQ139" s="12">
        <f t="shared" si="65"/>
        <v>0.72599999999999998</v>
      </c>
      <c r="AR139" s="12">
        <f t="shared" si="66"/>
        <v>0.86599999999999999</v>
      </c>
      <c r="AS139" s="12">
        <f t="shared" si="67"/>
        <v>0.92300000000000004</v>
      </c>
      <c r="AT139" s="12">
        <f t="shared" si="68"/>
        <v>0.92200000000000004</v>
      </c>
      <c r="AU139" s="12">
        <f t="shared" si="69"/>
        <v>0.90200000000000002</v>
      </c>
      <c r="AV139" s="12">
        <f t="shared" si="70"/>
        <v>0.80100000000000005</v>
      </c>
      <c r="AW139" s="12">
        <f t="shared" si="71"/>
        <v>0.69099999999999995</v>
      </c>
      <c r="AX139" s="12">
        <f t="shared" si="72"/>
        <v>0.57499999999999996</v>
      </c>
    </row>
    <row r="140" spans="1:50" x14ac:dyDescent="0.25">
      <c r="A140" s="9" t="s">
        <v>2</v>
      </c>
      <c r="B140" s="7">
        <v>43965</v>
      </c>
      <c r="C140" s="10">
        <v>0.51700000000000002</v>
      </c>
      <c r="D140" s="10">
        <v>0.48399999999999999</v>
      </c>
      <c r="E140" s="10">
        <v>0.47399999999999998</v>
      </c>
      <c r="F140" s="10">
        <v>0.47099999999999997</v>
      </c>
      <c r="G140" s="10">
        <v>0.496</v>
      </c>
      <c r="H140" s="10">
        <v>0.58799999999999997</v>
      </c>
      <c r="I140" s="10">
        <v>0.68</v>
      </c>
      <c r="J140" s="10">
        <v>0.72399999999999998</v>
      </c>
      <c r="K140" s="10">
        <v>0.74399999999999999</v>
      </c>
      <c r="L140" s="10">
        <v>0.69599999999999995</v>
      </c>
      <c r="M140" s="10">
        <v>0.66500000000000004</v>
      </c>
      <c r="N140" s="10">
        <v>0.67300000000000004</v>
      </c>
      <c r="O140" s="10">
        <v>0.67400000000000004</v>
      </c>
      <c r="P140" s="10">
        <v>0.66200000000000003</v>
      </c>
      <c r="Q140" s="10">
        <v>0.64100000000000001</v>
      </c>
      <c r="R140" s="10">
        <v>0.65</v>
      </c>
      <c r="S140" s="10">
        <v>0.71199999999999997</v>
      </c>
      <c r="T140" s="10">
        <v>0.84099999999999997</v>
      </c>
      <c r="U140" s="10">
        <v>0.89400000000000002</v>
      </c>
      <c r="V140" s="10">
        <v>0.89800000000000002</v>
      </c>
      <c r="W140" s="10">
        <v>0.89</v>
      </c>
      <c r="X140" s="10">
        <v>0.8</v>
      </c>
      <c r="Y140" s="10">
        <v>0.67200000000000004</v>
      </c>
      <c r="Z140" s="10">
        <v>0.56899999999999995</v>
      </c>
      <c r="AA140" s="12">
        <f t="shared" si="49"/>
        <v>0.51700000000000002</v>
      </c>
      <c r="AB140" s="12">
        <f t="shared" si="50"/>
        <v>0.48399999999999999</v>
      </c>
      <c r="AC140" s="12">
        <f t="shared" si="51"/>
        <v>0.47399999999999998</v>
      </c>
      <c r="AD140" s="12">
        <f t="shared" si="52"/>
        <v>0.47099999999999997</v>
      </c>
      <c r="AE140" s="12">
        <f t="shared" si="53"/>
        <v>0.496</v>
      </c>
      <c r="AF140" s="12">
        <f t="shared" si="54"/>
        <v>0.58799999999999997</v>
      </c>
      <c r="AG140" s="12">
        <f t="shared" si="55"/>
        <v>0.68</v>
      </c>
      <c r="AH140" s="12">
        <f t="shared" si="56"/>
        <v>0.72399999999999998</v>
      </c>
      <c r="AI140" s="12">
        <f t="shared" si="57"/>
        <v>0.74399999999999999</v>
      </c>
      <c r="AJ140" s="12">
        <f t="shared" si="58"/>
        <v>0.69599999999999995</v>
      </c>
      <c r="AK140" s="12">
        <f t="shared" si="59"/>
        <v>0.66500000000000004</v>
      </c>
      <c r="AL140" s="12">
        <f t="shared" si="60"/>
        <v>0.67300000000000004</v>
      </c>
      <c r="AM140" s="12">
        <f t="shared" si="61"/>
        <v>0.67400000000000004</v>
      </c>
      <c r="AN140" s="12">
        <f t="shared" si="62"/>
        <v>0.66200000000000003</v>
      </c>
      <c r="AO140" s="12">
        <f t="shared" si="63"/>
        <v>0.64100000000000001</v>
      </c>
      <c r="AP140" s="12">
        <f t="shared" si="64"/>
        <v>0.65</v>
      </c>
      <c r="AQ140" s="12">
        <f t="shared" si="65"/>
        <v>0.71199999999999997</v>
      </c>
      <c r="AR140" s="12">
        <f t="shared" si="66"/>
        <v>0.84099999999999997</v>
      </c>
      <c r="AS140" s="12">
        <f t="shared" si="67"/>
        <v>0.89400000000000002</v>
      </c>
      <c r="AT140" s="12">
        <f t="shared" si="68"/>
        <v>0.89800000000000002</v>
      </c>
      <c r="AU140" s="12">
        <f t="shared" si="69"/>
        <v>0.89</v>
      </c>
      <c r="AV140" s="12">
        <f t="shared" si="70"/>
        <v>0.8</v>
      </c>
      <c r="AW140" s="12">
        <f t="shared" si="71"/>
        <v>0.67200000000000004</v>
      </c>
      <c r="AX140" s="12">
        <f t="shared" si="72"/>
        <v>0.56899999999999995</v>
      </c>
    </row>
    <row r="141" spans="1:50" x14ac:dyDescent="0.25">
      <c r="A141" s="9" t="s">
        <v>2</v>
      </c>
      <c r="B141" s="7">
        <v>43966</v>
      </c>
      <c r="C141" s="10">
        <v>0.48699999999999999</v>
      </c>
      <c r="D141" s="10">
        <v>0.44500000000000001</v>
      </c>
      <c r="E141" s="10">
        <v>0.42299999999999999</v>
      </c>
      <c r="F141" s="10">
        <v>0.41199999999999998</v>
      </c>
      <c r="G141" s="10">
        <v>0.41699999999999998</v>
      </c>
      <c r="H141" s="10">
        <v>0.498</v>
      </c>
      <c r="I141" s="10">
        <v>0.57099999999999995</v>
      </c>
      <c r="J141" s="10">
        <v>0.61899999999999999</v>
      </c>
      <c r="K141" s="10">
        <v>0.70299999999999996</v>
      </c>
      <c r="L141" s="10">
        <v>0.68400000000000005</v>
      </c>
      <c r="M141" s="10">
        <v>0.66100000000000003</v>
      </c>
      <c r="N141" s="10">
        <v>0.67300000000000004</v>
      </c>
      <c r="O141" s="10">
        <v>0.70099999999999996</v>
      </c>
      <c r="P141" s="10">
        <v>0.70799999999999996</v>
      </c>
      <c r="Q141" s="10">
        <v>0.69</v>
      </c>
      <c r="R141" s="10">
        <v>0.70899999999999996</v>
      </c>
      <c r="S141" s="10">
        <v>0.80300000000000005</v>
      </c>
      <c r="T141" s="10">
        <v>0.88</v>
      </c>
      <c r="U141" s="10">
        <v>0.92700000000000005</v>
      </c>
      <c r="V141" s="10">
        <v>0.92200000000000004</v>
      </c>
      <c r="W141" s="10">
        <v>0.872</v>
      </c>
      <c r="X141" s="10">
        <v>0.76100000000000001</v>
      </c>
      <c r="Y141" s="10">
        <v>0.67500000000000004</v>
      </c>
      <c r="Z141" s="10">
        <v>0.57899999999999996</v>
      </c>
      <c r="AA141" s="12">
        <f t="shared" si="49"/>
        <v>0.48699999999999999</v>
      </c>
      <c r="AB141" s="12">
        <f t="shared" si="50"/>
        <v>0.44500000000000001</v>
      </c>
      <c r="AC141" s="12">
        <f t="shared" si="51"/>
        <v>0.42299999999999999</v>
      </c>
      <c r="AD141" s="12">
        <f t="shared" si="52"/>
        <v>0.41199999999999998</v>
      </c>
      <c r="AE141" s="12">
        <f t="shared" si="53"/>
        <v>0.41699999999999998</v>
      </c>
      <c r="AF141" s="12">
        <f t="shared" si="54"/>
        <v>0.498</v>
      </c>
      <c r="AG141" s="12">
        <f t="shared" si="55"/>
        <v>0.57099999999999995</v>
      </c>
      <c r="AH141" s="12">
        <f t="shared" si="56"/>
        <v>0.61899999999999999</v>
      </c>
      <c r="AI141" s="12">
        <f t="shared" si="57"/>
        <v>0.70299999999999996</v>
      </c>
      <c r="AJ141" s="12">
        <f t="shared" si="58"/>
        <v>0.68400000000000005</v>
      </c>
      <c r="AK141" s="12">
        <f t="shared" si="59"/>
        <v>0.66100000000000003</v>
      </c>
      <c r="AL141" s="12">
        <f t="shared" si="60"/>
        <v>0.67300000000000004</v>
      </c>
      <c r="AM141" s="12">
        <f t="shared" si="61"/>
        <v>0.70099999999999996</v>
      </c>
      <c r="AN141" s="12">
        <f t="shared" si="62"/>
        <v>0.70799999999999996</v>
      </c>
      <c r="AO141" s="12">
        <f t="shared" si="63"/>
        <v>0.69</v>
      </c>
      <c r="AP141" s="12">
        <f t="shared" si="64"/>
        <v>0.70899999999999996</v>
      </c>
      <c r="AQ141" s="12">
        <f t="shared" si="65"/>
        <v>0.80300000000000005</v>
      </c>
      <c r="AR141" s="12">
        <f t="shared" si="66"/>
        <v>0.88</v>
      </c>
      <c r="AS141" s="12">
        <f t="shared" si="67"/>
        <v>0.92700000000000005</v>
      </c>
      <c r="AT141" s="12">
        <f t="shared" si="68"/>
        <v>0.92200000000000004</v>
      </c>
      <c r="AU141" s="12">
        <f t="shared" si="69"/>
        <v>0.872</v>
      </c>
      <c r="AV141" s="12">
        <f t="shared" si="70"/>
        <v>0.76100000000000001</v>
      </c>
      <c r="AW141" s="12">
        <f t="shared" si="71"/>
        <v>0.67500000000000004</v>
      </c>
      <c r="AX141" s="12">
        <f t="shared" si="72"/>
        <v>0.57899999999999996</v>
      </c>
    </row>
    <row r="142" spans="1:50" x14ac:dyDescent="0.25">
      <c r="A142" s="9" t="s">
        <v>2</v>
      </c>
      <c r="B142" s="7">
        <v>43967</v>
      </c>
      <c r="C142" s="10">
        <v>0.50800000000000001</v>
      </c>
      <c r="D142" s="10">
        <v>0.45800000000000002</v>
      </c>
      <c r="E142" s="10">
        <v>0.44</v>
      </c>
      <c r="F142" s="10">
        <v>0.42699999999999999</v>
      </c>
      <c r="G142" s="10">
        <v>0.43099999999999999</v>
      </c>
      <c r="H142" s="10">
        <v>0.46899999999999997</v>
      </c>
      <c r="I142" s="10">
        <v>0.53100000000000003</v>
      </c>
      <c r="J142" s="10">
        <v>0.61499999999999999</v>
      </c>
      <c r="K142" s="10">
        <v>0.69699999999999995</v>
      </c>
      <c r="L142" s="10">
        <v>0.76200000000000001</v>
      </c>
      <c r="M142" s="10">
        <v>0.77200000000000002</v>
      </c>
      <c r="N142" s="10">
        <v>0.77500000000000002</v>
      </c>
      <c r="O142" s="10">
        <v>0.76600000000000001</v>
      </c>
      <c r="P142" s="10">
        <v>0.747</v>
      </c>
      <c r="Q142" s="10">
        <v>0.72399999999999998</v>
      </c>
      <c r="R142" s="10">
        <v>0.71699999999999997</v>
      </c>
      <c r="S142" s="10">
        <v>0.75700000000000001</v>
      </c>
      <c r="T142" s="10">
        <v>0.85699999999999998</v>
      </c>
      <c r="U142" s="10">
        <v>0.90200000000000002</v>
      </c>
      <c r="V142" s="10">
        <v>0.89900000000000002</v>
      </c>
      <c r="W142" s="10">
        <v>0.86299999999999999</v>
      </c>
      <c r="X142" s="10">
        <v>0.78500000000000003</v>
      </c>
      <c r="Y142" s="10">
        <v>0.68</v>
      </c>
      <c r="Z142" s="10">
        <v>0.58499999999999996</v>
      </c>
      <c r="AA142" s="12">
        <f t="shared" si="49"/>
        <v>0.50800000000000001</v>
      </c>
      <c r="AB142" s="12">
        <f t="shared" si="50"/>
        <v>0.45800000000000002</v>
      </c>
      <c r="AC142" s="12">
        <f t="shared" si="51"/>
        <v>0.44</v>
      </c>
      <c r="AD142" s="12">
        <f t="shared" si="52"/>
        <v>0.42699999999999999</v>
      </c>
      <c r="AE142" s="12">
        <f t="shared" si="53"/>
        <v>0.43099999999999999</v>
      </c>
      <c r="AF142" s="12">
        <f t="shared" si="54"/>
        <v>0.46899999999999997</v>
      </c>
      <c r="AG142" s="12">
        <f t="shared" si="55"/>
        <v>0.53100000000000003</v>
      </c>
      <c r="AH142" s="12">
        <f t="shared" si="56"/>
        <v>0.61499999999999999</v>
      </c>
      <c r="AI142" s="12">
        <f t="shared" si="57"/>
        <v>0.69699999999999995</v>
      </c>
      <c r="AJ142" s="12">
        <f t="shared" si="58"/>
        <v>0.76200000000000001</v>
      </c>
      <c r="AK142" s="12">
        <f t="shared" si="59"/>
        <v>0.77200000000000002</v>
      </c>
      <c r="AL142" s="12">
        <f t="shared" si="60"/>
        <v>0.77500000000000002</v>
      </c>
      <c r="AM142" s="12">
        <f t="shared" si="61"/>
        <v>0.76600000000000001</v>
      </c>
      <c r="AN142" s="12">
        <f t="shared" si="62"/>
        <v>0.747</v>
      </c>
      <c r="AO142" s="12">
        <f t="shared" si="63"/>
        <v>0.72399999999999998</v>
      </c>
      <c r="AP142" s="12">
        <f t="shared" si="64"/>
        <v>0.71699999999999997</v>
      </c>
      <c r="AQ142" s="12">
        <f t="shared" si="65"/>
        <v>0.75700000000000001</v>
      </c>
      <c r="AR142" s="12">
        <f t="shared" si="66"/>
        <v>0.85699999999999998</v>
      </c>
      <c r="AS142" s="12">
        <f t="shared" si="67"/>
        <v>0.90200000000000002</v>
      </c>
      <c r="AT142" s="12">
        <f t="shared" si="68"/>
        <v>0.89900000000000002</v>
      </c>
      <c r="AU142" s="12">
        <f t="shared" si="69"/>
        <v>0.86299999999999999</v>
      </c>
      <c r="AV142" s="12">
        <f t="shared" si="70"/>
        <v>0.78500000000000003</v>
      </c>
      <c r="AW142" s="12">
        <f t="shared" si="71"/>
        <v>0.68</v>
      </c>
      <c r="AX142" s="12">
        <f t="shared" si="72"/>
        <v>0.58499999999999996</v>
      </c>
    </row>
    <row r="143" spans="1:50" x14ac:dyDescent="0.25">
      <c r="A143" s="9" t="s">
        <v>2</v>
      </c>
      <c r="B143" s="7">
        <v>43968</v>
      </c>
      <c r="C143" s="10">
        <v>0.50800000000000001</v>
      </c>
      <c r="D143" s="10">
        <v>0.46200000000000002</v>
      </c>
      <c r="E143" s="10">
        <v>0.441</v>
      </c>
      <c r="F143" s="10">
        <v>0.42899999999999999</v>
      </c>
      <c r="G143" s="10">
        <v>0.433</v>
      </c>
      <c r="H143" s="10">
        <v>0.47899999999999998</v>
      </c>
      <c r="I143" s="10">
        <v>0.53400000000000003</v>
      </c>
      <c r="J143" s="10">
        <v>0.60199999999999998</v>
      </c>
      <c r="K143" s="10">
        <v>0.69399999999999995</v>
      </c>
      <c r="L143" s="10">
        <v>0.75700000000000001</v>
      </c>
      <c r="M143" s="10">
        <v>0.78400000000000003</v>
      </c>
      <c r="N143" s="10">
        <v>0.79300000000000004</v>
      </c>
      <c r="O143" s="10">
        <v>0.80800000000000005</v>
      </c>
      <c r="P143" s="10">
        <v>0.78500000000000003</v>
      </c>
      <c r="Q143" s="10">
        <v>0.76800000000000002</v>
      </c>
      <c r="R143" s="10">
        <v>0.76</v>
      </c>
      <c r="S143" s="10">
        <v>0.81</v>
      </c>
      <c r="T143" s="10">
        <v>0.91600000000000004</v>
      </c>
      <c r="U143" s="10">
        <v>0.94399999999999995</v>
      </c>
      <c r="V143" s="10">
        <v>0.94</v>
      </c>
      <c r="W143" s="10">
        <v>0.92700000000000005</v>
      </c>
      <c r="X143" s="10">
        <v>0.81699999999999995</v>
      </c>
      <c r="Y143" s="10">
        <v>0.69299999999999995</v>
      </c>
      <c r="Z143" s="10">
        <v>0.57499999999999996</v>
      </c>
      <c r="AA143" s="12">
        <f t="shared" si="49"/>
        <v>0.50800000000000001</v>
      </c>
      <c r="AB143" s="12">
        <f t="shared" si="50"/>
        <v>0.46200000000000002</v>
      </c>
      <c r="AC143" s="12">
        <f t="shared" si="51"/>
        <v>0.441</v>
      </c>
      <c r="AD143" s="12">
        <f t="shared" si="52"/>
        <v>0.42899999999999999</v>
      </c>
      <c r="AE143" s="12">
        <f t="shared" si="53"/>
        <v>0.433</v>
      </c>
      <c r="AF143" s="12">
        <f t="shared" si="54"/>
        <v>0.47899999999999998</v>
      </c>
      <c r="AG143" s="12">
        <f t="shared" si="55"/>
        <v>0.53400000000000003</v>
      </c>
      <c r="AH143" s="12">
        <f t="shared" si="56"/>
        <v>0.60199999999999998</v>
      </c>
      <c r="AI143" s="12">
        <f t="shared" si="57"/>
        <v>0.69399999999999995</v>
      </c>
      <c r="AJ143" s="12">
        <f t="shared" si="58"/>
        <v>0.75700000000000001</v>
      </c>
      <c r="AK143" s="12">
        <f t="shared" si="59"/>
        <v>0.78400000000000003</v>
      </c>
      <c r="AL143" s="12">
        <f t="shared" si="60"/>
        <v>0.79300000000000004</v>
      </c>
      <c r="AM143" s="12">
        <f t="shared" si="61"/>
        <v>0.80800000000000005</v>
      </c>
      <c r="AN143" s="12">
        <f t="shared" si="62"/>
        <v>0.78500000000000003</v>
      </c>
      <c r="AO143" s="12">
        <f t="shared" si="63"/>
        <v>0.76800000000000002</v>
      </c>
      <c r="AP143" s="12">
        <f t="shared" si="64"/>
        <v>0.76</v>
      </c>
      <c r="AQ143" s="12">
        <f t="shared" si="65"/>
        <v>0.81</v>
      </c>
      <c r="AR143" s="12">
        <f t="shared" si="66"/>
        <v>0.91600000000000004</v>
      </c>
      <c r="AS143" s="12">
        <f t="shared" si="67"/>
        <v>0.94399999999999995</v>
      </c>
      <c r="AT143" s="12">
        <f t="shared" si="68"/>
        <v>0.94</v>
      </c>
      <c r="AU143" s="12">
        <f t="shared" si="69"/>
        <v>0.92700000000000005</v>
      </c>
      <c r="AV143" s="12">
        <f t="shared" si="70"/>
        <v>0.81699999999999995</v>
      </c>
      <c r="AW143" s="12">
        <f t="shared" si="71"/>
        <v>0.69299999999999995</v>
      </c>
      <c r="AX143" s="12">
        <f t="shared" si="72"/>
        <v>0.57499999999999996</v>
      </c>
    </row>
    <row r="144" spans="1:50" x14ac:dyDescent="0.25">
      <c r="A144" s="9" t="s">
        <v>2</v>
      </c>
      <c r="B144" s="7">
        <v>43969</v>
      </c>
      <c r="C144" s="10">
        <v>0.495</v>
      </c>
      <c r="D144" s="10">
        <v>0.45</v>
      </c>
      <c r="E144" s="10">
        <v>0.432</v>
      </c>
      <c r="F144" s="10">
        <v>0.41799999999999998</v>
      </c>
      <c r="G144" s="10">
        <v>0.442</v>
      </c>
      <c r="H144" s="10">
        <v>0.51200000000000001</v>
      </c>
      <c r="I144" s="10">
        <v>0.59599999999999997</v>
      </c>
      <c r="J144" s="10">
        <v>0.65500000000000003</v>
      </c>
      <c r="K144" s="10">
        <v>0.72699999999999998</v>
      </c>
      <c r="L144" s="10">
        <v>0.755</v>
      </c>
      <c r="M144" s="10">
        <v>0.75800000000000001</v>
      </c>
      <c r="N144" s="10">
        <v>0.77500000000000002</v>
      </c>
      <c r="O144" s="10">
        <v>0.76600000000000001</v>
      </c>
      <c r="P144" s="10">
        <v>0.73599999999999999</v>
      </c>
      <c r="Q144" s="10">
        <v>0.69399999999999995</v>
      </c>
      <c r="R144" s="10">
        <v>0.70199999999999996</v>
      </c>
      <c r="S144" s="10">
        <v>0.76800000000000002</v>
      </c>
      <c r="T144" s="10">
        <v>0.89900000000000002</v>
      </c>
      <c r="U144" s="10">
        <v>0.94599999999999995</v>
      </c>
      <c r="V144" s="10">
        <v>0.92800000000000005</v>
      </c>
      <c r="W144" s="10">
        <v>0.9</v>
      </c>
      <c r="X144" s="10">
        <v>0.80300000000000005</v>
      </c>
      <c r="Y144" s="10">
        <v>0.67</v>
      </c>
      <c r="Z144" s="10">
        <v>0.55800000000000005</v>
      </c>
      <c r="AA144" s="12">
        <f t="shared" si="49"/>
        <v>0.495</v>
      </c>
      <c r="AB144" s="12">
        <f t="shared" si="50"/>
        <v>0.45</v>
      </c>
      <c r="AC144" s="12">
        <f t="shared" si="51"/>
        <v>0.432</v>
      </c>
      <c r="AD144" s="12">
        <f t="shared" si="52"/>
        <v>0.41799999999999998</v>
      </c>
      <c r="AE144" s="12">
        <f t="shared" si="53"/>
        <v>0.442</v>
      </c>
      <c r="AF144" s="12">
        <f t="shared" si="54"/>
        <v>0.51200000000000001</v>
      </c>
      <c r="AG144" s="12">
        <f t="shared" si="55"/>
        <v>0.59599999999999997</v>
      </c>
      <c r="AH144" s="12">
        <f t="shared" si="56"/>
        <v>0.65500000000000003</v>
      </c>
      <c r="AI144" s="12">
        <f t="shared" si="57"/>
        <v>0.72699999999999998</v>
      </c>
      <c r="AJ144" s="12">
        <f t="shared" si="58"/>
        <v>0.755</v>
      </c>
      <c r="AK144" s="12">
        <f t="shared" si="59"/>
        <v>0.75800000000000001</v>
      </c>
      <c r="AL144" s="12">
        <f t="shared" si="60"/>
        <v>0.77500000000000002</v>
      </c>
      <c r="AM144" s="12">
        <f t="shared" si="61"/>
        <v>0.76600000000000001</v>
      </c>
      <c r="AN144" s="12">
        <f t="shared" si="62"/>
        <v>0.73599999999999999</v>
      </c>
      <c r="AO144" s="12">
        <f t="shared" si="63"/>
        <v>0.69399999999999995</v>
      </c>
      <c r="AP144" s="12">
        <f t="shared" si="64"/>
        <v>0.70199999999999996</v>
      </c>
      <c r="AQ144" s="12">
        <f t="shared" si="65"/>
        <v>0.76800000000000002</v>
      </c>
      <c r="AR144" s="12">
        <f t="shared" si="66"/>
        <v>0.89900000000000002</v>
      </c>
      <c r="AS144" s="12">
        <f t="shared" si="67"/>
        <v>0.94599999999999995</v>
      </c>
      <c r="AT144" s="12">
        <f t="shared" si="68"/>
        <v>0.92800000000000005</v>
      </c>
      <c r="AU144" s="12">
        <f t="shared" si="69"/>
        <v>0.9</v>
      </c>
      <c r="AV144" s="12">
        <f t="shared" si="70"/>
        <v>0.80300000000000005</v>
      </c>
      <c r="AW144" s="12">
        <f t="shared" si="71"/>
        <v>0.67</v>
      </c>
      <c r="AX144" s="12">
        <f t="shared" si="72"/>
        <v>0.55800000000000005</v>
      </c>
    </row>
    <row r="145" spans="1:50" x14ac:dyDescent="0.25">
      <c r="A145" s="9" t="s">
        <v>2</v>
      </c>
      <c r="B145" s="7">
        <v>43970</v>
      </c>
      <c r="C145" s="10">
        <v>0.48799999999999999</v>
      </c>
      <c r="D145" s="10">
        <v>0.45300000000000001</v>
      </c>
      <c r="E145" s="10">
        <v>0.436</v>
      </c>
      <c r="F145" s="10">
        <v>0.437</v>
      </c>
      <c r="G145" s="10">
        <v>0.46200000000000002</v>
      </c>
      <c r="H145" s="10">
        <v>0.53700000000000003</v>
      </c>
      <c r="I145" s="10">
        <v>0.61799999999999999</v>
      </c>
      <c r="J145" s="10">
        <v>0.66500000000000004</v>
      </c>
      <c r="K145" s="10">
        <v>0.69199999999999995</v>
      </c>
      <c r="L145" s="10">
        <v>0.66600000000000004</v>
      </c>
      <c r="M145" s="10">
        <v>0.66300000000000003</v>
      </c>
      <c r="N145" s="10">
        <v>0.68200000000000005</v>
      </c>
      <c r="O145" s="10">
        <v>0.67600000000000005</v>
      </c>
      <c r="P145" s="10">
        <v>0.66600000000000004</v>
      </c>
      <c r="Q145" s="10">
        <v>0.64400000000000002</v>
      </c>
      <c r="R145" s="10">
        <v>0.66300000000000003</v>
      </c>
      <c r="S145" s="10">
        <v>0.73899999999999999</v>
      </c>
      <c r="T145" s="10">
        <v>0.872</v>
      </c>
      <c r="U145" s="10">
        <v>0.92600000000000005</v>
      </c>
      <c r="V145" s="10">
        <v>0.91900000000000004</v>
      </c>
      <c r="W145" s="10">
        <v>0.90900000000000003</v>
      </c>
      <c r="X145" s="10">
        <v>0.81</v>
      </c>
      <c r="Y145" s="10">
        <v>0.68</v>
      </c>
      <c r="Z145" s="10">
        <v>0.56299999999999994</v>
      </c>
      <c r="AA145" s="12">
        <f t="shared" si="49"/>
        <v>0.48799999999999999</v>
      </c>
      <c r="AB145" s="12">
        <f t="shared" si="50"/>
        <v>0.45300000000000001</v>
      </c>
      <c r="AC145" s="12">
        <f t="shared" si="51"/>
        <v>0.436</v>
      </c>
      <c r="AD145" s="12">
        <f t="shared" si="52"/>
        <v>0.437</v>
      </c>
      <c r="AE145" s="12">
        <f t="shared" si="53"/>
        <v>0.46200000000000002</v>
      </c>
      <c r="AF145" s="12">
        <f t="shared" si="54"/>
        <v>0.53700000000000003</v>
      </c>
      <c r="AG145" s="12">
        <f t="shared" si="55"/>
        <v>0.61799999999999999</v>
      </c>
      <c r="AH145" s="12">
        <f t="shared" si="56"/>
        <v>0.66500000000000004</v>
      </c>
      <c r="AI145" s="12">
        <f t="shared" si="57"/>
        <v>0.69199999999999995</v>
      </c>
      <c r="AJ145" s="12">
        <f t="shared" si="58"/>
        <v>0.66600000000000004</v>
      </c>
      <c r="AK145" s="12">
        <f t="shared" si="59"/>
        <v>0.66300000000000003</v>
      </c>
      <c r="AL145" s="12">
        <f t="shared" si="60"/>
        <v>0.68200000000000005</v>
      </c>
      <c r="AM145" s="12">
        <f t="shared" si="61"/>
        <v>0.67600000000000005</v>
      </c>
      <c r="AN145" s="12">
        <f t="shared" si="62"/>
        <v>0.66600000000000004</v>
      </c>
      <c r="AO145" s="12">
        <f t="shared" si="63"/>
        <v>0.64400000000000002</v>
      </c>
      <c r="AP145" s="12">
        <f t="shared" si="64"/>
        <v>0.66300000000000003</v>
      </c>
      <c r="AQ145" s="12">
        <f t="shared" si="65"/>
        <v>0.73899999999999999</v>
      </c>
      <c r="AR145" s="12">
        <f t="shared" si="66"/>
        <v>0.872</v>
      </c>
      <c r="AS145" s="12">
        <f t="shared" si="67"/>
        <v>0.92600000000000005</v>
      </c>
      <c r="AT145" s="12">
        <f t="shared" si="68"/>
        <v>0.91900000000000004</v>
      </c>
      <c r="AU145" s="12">
        <f t="shared" si="69"/>
        <v>0.90900000000000003</v>
      </c>
      <c r="AV145" s="12">
        <f t="shared" si="70"/>
        <v>0.81</v>
      </c>
      <c r="AW145" s="12">
        <f t="shared" si="71"/>
        <v>0.68</v>
      </c>
      <c r="AX145" s="12">
        <f t="shared" si="72"/>
        <v>0.56299999999999994</v>
      </c>
    </row>
    <row r="146" spans="1:50" x14ac:dyDescent="0.25">
      <c r="A146" s="9" t="s">
        <v>2</v>
      </c>
      <c r="B146" s="7">
        <v>43971</v>
      </c>
      <c r="C146" s="10">
        <v>0.49399999999999999</v>
      </c>
      <c r="D146" s="10">
        <v>0.45800000000000002</v>
      </c>
      <c r="E146" s="10">
        <v>0.44400000000000001</v>
      </c>
      <c r="F146" s="10">
        <v>0.439</v>
      </c>
      <c r="G146" s="10">
        <v>0.46800000000000003</v>
      </c>
      <c r="H146" s="10">
        <v>0.54600000000000004</v>
      </c>
      <c r="I146" s="10">
        <v>0.624</v>
      </c>
      <c r="J146" s="10">
        <v>0.67600000000000005</v>
      </c>
      <c r="K146" s="10">
        <v>0.69899999999999995</v>
      </c>
      <c r="L146" s="10">
        <v>0.68899999999999995</v>
      </c>
      <c r="M146" s="10">
        <v>0.65500000000000003</v>
      </c>
      <c r="N146" s="10">
        <v>0.65900000000000003</v>
      </c>
      <c r="O146" s="10">
        <v>0.65100000000000002</v>
      </c>
      <c r="P146" s="10">
        <v>0.64200000000000002</v>
      </c>
      <c r="Q146" s="10">
        <v>0.626</v>
      </c>
      <c r="R146" s="10">
        <v>0.65400000000000003</v>
      </c>
      <c r="S146" s="10">
        <v>0.72699999999999998</v>
      </c>
      <c r="T146" s="10">
        <v>0.86899999999999999</v>
      </c>
      <c r="U146" s="10">
        <v>0.91700000000000004</v>
      </c>
      <c r="V146" s="10">
        <v>0.91300000000000003</v>
      </c>
      <c r="W146" s="10">
        <v>0.89300000000000002</v>
      </c>
      <c r="X146" s="10">
        <v>0.81100000000000005</v>
      </c>
      <c r="Y146" s="10">
        <v>0.67900000000000005</v>
      </c>
      <c r="Z146" s="10">
        <v>0.56599999999999995</v>
      </c>
      <c r="AA146" s="12">
        <f t="shared" si="49"/>
        <v>0.49399999999999999</v>
      </c>
      <c r="AB146" s="12">
        <f t="shared" si="50"/>
        <v>0.45800000000000002</v>
      </c>
      <c r="AC146" s="12">
        <f t="shared" si="51"/>
        <v>0.44400000000000001</v>
      </c>
      <c r="AD146" s="12">
        <f t="shared" si="52"/>
        <v>0.439</v>
      </c>
      <c r="AE146" s="12">
        <f t="shared" si="53"/>
        <v>0.46800000000000003</v>
      </c>
      <c r="AF146" s="12">
        <f t="shared" si="54"/>
        <v>0.54600000000000004</v>
      </c>
      <c r="AG146" s="12">
        <f t="shared" si="55"/>
        <v>0.624</v>
      </c>
      <c r="AH146" s="12">
        <f t="shared" si="56"/>
        <v>0.67600000000000005</v>
      </c>
      <c r="AI146" s="12">
        <f t="shared" si="57"/>
        <v>0.69899999999999995</v>
      </c>
      <c r="AJ146" s="12">
        <f t="shared" si="58"/>
        <v>0.68899999999999995</v>
      </c>
      <c r="AK146" s="12">
        <f t="shared" si="59"/>
        <v>0.65500000000000003</v>
      </c>
      <c r="AL146" s="12">
        <f t="shared" si="60"/>
        <v>0.65900000000000003</v>
      </c>
      <c r="AM146" s="12">
        <f t="shared" si="61"/>
        <v>0.65100000000000002</v>
      </c>
      <c r="AN146" s="12">
        <f t="shared" si="62"/>
        <v>0.64200000000000002</v>
      </c>
      <c r="AO146" s="12">
        <f t="shared" si="63"/>
        <v>0.626</v>
      </c>
      <c r="AP146" s="12">
        <f t="shared" si="64"/>
        <v>0.65400000000000003</v>
      </c>
      <c r="AQ146" s="12">
        <f t="shared" si="65"/>
        <v>0.72699999999999998</v>
      </c>
      <c r="AR146" s="12">
        <f t="shared" si="66"/>
        <v>0.86899999999999999</v>
      </c>
      <c r="AS146" s="12">
        <f t="shared" si="67"/>
        <v>0.91700000000000004</v>
      </c>
      <c r="AT146" s="12">
        <f t="shared" si="68"/>
        <v>0.91300000000000003</v>
      </c>
      <c r="AU146" s="12">
        <f t="shared" si="69"/>
        <v>0.89300000000000002</v>
      </c>
      <c r="AV146" s="12">
        <f t="shared" si="70"/>
        <v>0.81100000000000005</v>
      </c>
      <c r="AW146" s="12">
        <f t="shared" si="71"/>
        <v>0.67900000000000005</v>
      </c>
      <c r="AX146" s="12">
        <f t="shared" si="72"/>
        <v>0.56599999999999995</v>
      </c>
    </row>
    <row r="147" spans="1:50" x14ac:dyDescent="0.25">
      <c r="A147" s="9" t="s">
        <v>2</v>
      </c>
      <c r="B147" s="7">
        <v>43972</v>
      </c>
      <c r="C147" s="10">
        <v>0.48399999999999999</v>
      </c>
      <c r="D147" s="10">
        <v>0.45100000000000001</v>
      </c>
      <c r="E147" s="10">
        <v>0.437</v>
      </c>
      <c r="F147" s="10">
        <v>0.433</v>
      </c>
      <c r="G147" s="10">
        <v>0.45900000000000002</v>
      </c>
      <c r="H147" s="10">
        <v>0.53600000000000003</v>
      </c>
      <c r="I147" s="10">
        <v>0.628</v>
      </c>
      <c r="J147" s="10">
        <v>0.67500000000000004</v>
      </c>
      <c r="K147" s="10">
        <v>0.68799999999999994</v>
      </c>
      <c r="L147" s="10">
        <v>0.67700000000000005</v>
      </c>
      <c r="M147" s="10">
        <v>0.65400000000000003</v>
      </c>
      <c r="N147" s="10">
        <v>0.67200000000000004</v>
      </c>
      <c r="O147" s="10">
        <v>0.66500000000000004</v>
      </c>
      <c r="P147" s="10">
        <v>0.65600000000000003</v>
      </c>
      <c r="Q147" s="10">
        <v>0.65500000000000003</v>
      </c>
      <c r="R147" s="10">
        <v>0.69899999999999995</v>
      </c>
      <c r="S147" s="10">
        <v>0.78200000000000003</v>
      </c>
      <c r="T147" s="10">
        <v>0.89800000000000002</v>
      </c>
      <c r="U147" s="10">
        <v>0.94399999999999995</v>
      </c>
      <c r="V147" s="10">
        <v>0.93799999999999994</v>
      </c>
      <c r="W147" s="10">
        <v>0.93200000000000005</v>
      </c>
      <c r="X147" s="10">
        <v>0.86299999999999999</v>
      </c>
      <c r="Y147" s="10">
        <v>0.71399999999999997</v>
      </c>
      <c r="Z147" s="10">
        <v>0.59</v>
      </c>
      <c r="AA147" s="12">
        <f t="shared" si="49"/>
        <v>0.48399999999999999</v>
      </c>
      <c r="AB147" s="12">
        <f t="shared" si="50"/>
        <v>0.45100000000000001</v>
      </c>
      <c r="AC147" s="12">
        <f t="shared" si="51"/>
        <v>0.437</v>
      </c>
      <c r="AD147" s="12">
        <f t="shared" si="52"/>
        <v>0.433</v>
      </c>
      <c r="AE147" s="12">
        <f t="shared" si="53"/>
        <v>0.45900000000000002</v>
      </c>
      <c r="AF147" s="12">
        <f t="shared" si="54"/>
        <v>0.53600000000000003</v>
      </c>
      <c r="AG147" s="12">
        <f t="shared" si="55"/>
        <v>0.628</v>
      </c>
      <c r="AH147" s="12">
        <f t="shared" si="56"/>
        <v>0.67500000000000004</v>
      </c>
      <c r="AI147" s="12">
        <f t="shared" si="57"/>
        <v>0.68799999999999994</v>
      </c>
      <c r="AJ147" s="12">
        <f t="shared" si="58"/>
        <v>0.67700000000000005</v>
      </c>
      <c r="AK147" s="12">
        <f t="shared" si="59"/>
        <v>0.65400000000000003</v>
      </c>
      <c r="AL147" s="12">
        <f t="shared" si="60"/>
        <v>0.67200000000000004</v>
      </c>
      <c r="AM147" s="12">
        <f t="shared" si="61"/>
        <v>0.66500000000000004</v>
      </c>
      <c r="AN147" s="12">
        <f t="shared" si="62"/>
        <v>0.65600000000000003</v>
      </c>
      <c r="AO147" s="12">
        <f t="shared" si="63"/>
        <v>0.65500000000000003</v>
      </c>
      <c r="AP147" s="12">
        <f t="shared" si="64"/>
        <v>0.69899999999999995</v>
      </c>
      <c r="AQ147" s="12">
        <f t="shared" si="65"/>
        <v>0.78200000000000003</v>
      </c>
      <c r="AR147" s="12">
        <f t="shared" si="66"/>
        <v>0.89800000000000002</v>
      </c>
      <c r="AS147" s="12">
        <f t="shared" si="67"/>
        <v>0.94399999999999995</v>
      </c>
      <c r="AT147" s="12">
        <f t="shared" si="68"/>
        <v>0.93799999999999994</v>
      </c>
      <c r="AU147" s="12">
        <f t="shared" si="69"/>
        <v>0.93200000000000005</v>
      </c>
      <c r="AV147" s="12">
        <f t="shared" si="70"/>
        <v>0.86299999999999999</v>
      </c>
      <c r="AW147" s="12">
        <f t="shared" si="71"/>
        <v>0.71399999999999997</v>
      </c>
      <c r="AX147" s="12">
        <f t="shared" si="72"/>
        <v>0.59</v>
      </c>
    </row>
    <row r="148" spans="1:50" x14ac:dyDescent="0.25">
      <c r="A148" s="9" t="s">
        <v>2</v>
      </c>
      <c r="B148" s="7">
        <v>43973</v>
      </c>
      <c r="C148" s="10">
        <v>0.50700000000000001</v>
      </c>
      <c r="D148" s="10">
        <v>0.45900000000000002</v>
      </c>
      <c r="E148" s="10">
        <v>0.439</v>
      </c>
      <c r="F148" s="10">
        <v>0.42499999999999999</v>
      </c>
      <c r="G148" s="10">
        <v>0.44700000000000001</v>
      </c>
      <c r="H148" s="10">
        <v>0.505</v>
      </c>
      <c r="I148" s="10">
        <v>0.58599999999999997</v>
      </c>
      <c r="J148" s="10">
        <v>0.65200000000000002</v>
      </c>
      <c r="K148" s="10">
        <v>0.68500000000000005</v>
      </c>
      <c r="L148" s="10">
        <v>0.70299999999999996</v>
      </c>
      <c r="M148" s="10">
        <v>0.72299999999999998</v>
      </c>
      <c r="N148" s="10">
        <v>0.74299999999999999</v>
      </c>
      <c r="O148" s="10">
        <v>0.76300000000000001</v>
      </c>
      <c r="P148" s="10">
        <v>0.77800000000000002</v>
      </c>
      <c r="Q148" s="10">
        <v>0.81899999999999995</v>
      </c>
      <c r="R148" s="10">
        <v>0.86299999999999999</v>
      </c>
      <c r="S148" s="10">
        <v>0.94299999999999995</v>
      </c>
      <c r="T148" s="10">
        <v>1.05</v>
      </c>
      <c r="U148" s="10">
        <v>1.073</v>
      </c>
      <c r="V148" s="10">
        <v>1.0529999999999999</v>
      </c>
      <c r="W148" s="10">
        <v>1.026</v>
      </c>
      <c r="X148" s="10">
        <v>0.96799999999999997</v>
      </c>
      <c r="Y148" s="10">
        <v>0.84499999999999997</v>
      </c>
      <c r="Z148" s="10">
        <v>0.71299999999999997</v>
      </c>
      <c r="AA148" s="12">
        <f t="shared" si="49"/>
        <v>0.50700000000000001</v>
      </c>
      <c r="AB148" s="12">
        <f t="shared" si="50"/>
        <v>0.45900000000000002</v>
      </c>
      <c r="AC148" s="12">
        <f t="shared" si="51"/>
        <v>0.439</v>
      </c>
      <c r="AD148" s="12">
        <f t="shared" si="52"/>
        <v>0.42499999999999999</v>
      </c>
      <c r="AE148" s="12">
        <f t="shared" si="53"/>
        <v>0.44700000000000001</v>
      </c>
      <c r="AF148" s="12">
        <f t="shared" si="54"/>
        <v>0.505</v>
      </c>
      <c r="AG148" s="12">
        <f t="shared" si="55"/>
        <v>0.58599999999999997</v>
      </c>
      <c r="AH148" s="12">
        <f t="shared" si="56"/>
        <v>0.65200000000000002</v>
      </c>
      <c r="AI148" s="12">
        <f t="shared" si="57"/>
        <v>0.68500000000000005</v>
      </c>
      <c r="AJ148" s="12">
        <f t="shared" si="58"/>
        <v>0.70299999999999996</v>
      </c>
      <c r="AK148" s="12">
        <f t="shared" si="59"/>
        <v>0.72299999999999998</v>
      </c>
      <c r="AL148" s="12">
        <f t="shared" si="60"/>
        <v>0.74299999999999999</v>
      </c>
      <c r="AM148" s="12">
        <f t="shared" si="61"/>
        <v>0.76300000000000001</v>
      </c>
      <c r="AN148" s="12">
        <f t="shared" si="62"/>
        <v>0.77800000000000002</v>
      </c>
      <c r="AO148" s="12">
        <f t="shared" si="63"/>
        <v>0.81899999999999995</v>
      </c>
      <c r="AP148" s="12">
        <f t="shared" si="64"/>
        <v>0.86299999999999999</v>
      </c>
      <c r="AQ148" s="12">
        <f t="shared" si="65"/>
        <v>0.94299999999999995</v>
      </c>
      <c r="AR148" s="12">
        <f t="shared" si="66"/>
        <v>1.05</v>
      </c>
      <c r="AS148" s="12">
        <f t="shared" si="67"/>
        <v>1.073</v>
      </c>
      <c r="AT148" s="12">
        <f t="shared" si="68"/>
        <v>1.0529999999999999</v>
      </c>
      <c r="AU148" s="12">
        <f t="shared" si="69"/>
        <v>1.026</v>
      </c>
      <c r="AV148" s="12">
        <f t="shared" si="70"/>
        <v>0.96799999999999997</v>
      </c>
      <c r="AW148" s="12">
        <f t="shared" si="71"/>
        <v>0.84499999999999997</v>
      </c>
      <c r="AX148" s="12">
        <f t="shared" si="72"/>
        <v>0.71299999999999997</v>
      </c>
    </row>
    <row r="149" spans="1:50" x14ac:dyDescent="0.25">
      <c r="A149" s="9" t="s">
        <v>2</v>
      </c>
      <c r="B149" s="7">
        <v>43974</v>
      </c>
      <c r="C149" s="10">
        <v>0.621</v>
      </c>
      <c r="D149" s="10">
        <v>0.56000000000000005</v>
      </c>
      <c r="E149" s="10">
        <v>0.52300000000000002</v>
      </c>
      <c r="F149" s="10">
        <v>0.499</v>
      </c>
      <c r="G149" s="10">
        <v>0.504</v>
      </c>
      <c r="H149" s="10">
        <v>0.53200000000000003</v>
      </c>
      <c r="I149" s="10">
        <v>0.58599999999999997</v>
      </c>
      <c r="J149" s="10">
        <v>0.66500000000000004</v>
      </c>
      <c r="K149" s="10">
        <v>0.751</v>
      </c>
      <c r="L149" s="10">
        <v>0.78800000000000003</v>
      </c>
      <c r="M149" s="10">
        <v>0.81399999999999995</v>
      </c>
      <c r="N149" s="10">
        <v>0.82</v>
      </c>
      <c r="O149" s="10">
        <v>0.81</v>
      </c>
      <c r="P149" s="10">
        <v>0.76900000000000002</v>
      </c>
      <c r="Q149" s="10">
        <v>0.753</v>
      </c>
      <c r="R149" s="10">
        <v>0.76</v>
      </c>
      <c r="S149" s="10">
        <v>0.80900000000000005</v>
      </c>
      <c r="T149" s="10">
        <v>0.90300000000000002</v>
      </c>
      <c r="U149" s="10">
        <v>0.93300000000000005</v>
      </c>
      <c r="V149" s="10">
        <v>0.89500000000000002</v>
      </c>
      <c r="W149" s="10">
        <v>0.86199999999999999</v>
      </c>
      <c r="X149" s="10">
        <v>0.79300000000000004</v>
      </c>
      <c r="Y149" s="10">
        <v>0.68700000000000006</v>
      </c>
      <c r="Z149" s="10">
        <v>0.59</v>
      </c>
      <c r="AA149" s="12">
        <f t="shared" si="49"/>
        <v>0.621</v>
      </c>
      <c r="AB149" s="12">
        <f t="shared" si="50"/>
        <v>0.56000000000000005</v>
      </c>
      <c r="AC149" s="12">
        <f t="shared" si="51"/>
        <v>0.52300000000000002</v>
      </c>
      <c r="AD149" s="12">
        <f t="shared" si="52"/>
        <v>0.499</v>
      </c>
      <c r="AE149" s="12">
        <f t="shared" si="53"/>
        <v>0.504</v>
      </c>
      <c r="AF149" s="12">
        <f t="shared" si="54"/>
        <v>0.53200000000000003</v>
      </c>
      <c r="AG149" s="12">
        <f t="shared" si="55"/>
        <v>0.58599999999999997</v>
      </c>
      <c r="AH149" s="12">
        <f t="shared" si="56"/>
        <v>0.66500000000000004</v>
      </c>
      <c r="AI149" s="12">
        <f t="shared" si="57"/>
        <v>0.751</v>
      </c>
      <c r="AJ149" s="12">
        <f t="shared" si="58"/>
        <v>0.78800000000000003</v>
      </c>
      <c r="AK149" s="12">
        <f t="shared" si="59"/>
        <v>0.81399999999999995</v>
      </c>
      <c r="AL149" s="12">
        <f t="shared" si="60"/>
        <v>0.82</v>
      </c>
      <c r="AM149" s="12">
        <f t="shared" si="61"/>
        <v>0.81</v>
      </c>
      <c r="AN149" s="12">
        <f t="shared" si="62"/>
        <v>0.76900000000000002</v>
      </c>
      <c r="AO149" s="12">
        <f t="shared" si="63"/>
        <v>0.753</v>
      </c>
      <c r="AP149" s="12">
        <f t="shared" si="64"/>
        <v>0.76</v>
      </c>
      <c r="AQ149" s="12">
        <f t="shared" si="65"/>
        <v>0.80900000000000005</v>
      </c>
      <c r="AR149" s="12">
        <f t="shared" si="66"/>
        <v>0.90300000000000002</v>
      </c>
      <c r="AS149" s="12">
        <f t="shared" si="67"/>
        <v>0.93300000000000005</v>
      </c>
      <c r="AT149" s="12">
        <f t="shared" si="68"/>
        <v>0.89500000000000002</v>
      </c>
      <c r="AU149" s="12">
        <f t="shared" si="69"/>
        <v>0.86199999999999999</v>
      </c>
      <c r="AV149" s="12">
        <f t="shared" si="70"/>
        <v>0.79300000000000004</v>
      </c>
      <c r="AW149" s="12">
        <f t="shared" si="71"/>
        <v>0.68700000000000006</v>
      </c>
      <c r="AX149" s="12">
        <f t="shared" si="72"/>
        <v>0.59</v>
      </c>
    </row>
    <row r="150" spans="1:50" x14ac:dyDescent="0.25">
      <c r="A150" s="9" t="s">
        <v>2</v>
      </c>
      <c r="B150" s="7">
        <v>43975</v>
      </c>
      <c r="C150" s="10">
        <v>0.51</v>
      </c>
      <c r="D150" s="10">
        <v>0.46600000000000003</v>
      </c>
      <c r="E150" s="10">
        <v>0.45100000000000001</v>
      </c>
      <c r="F150" s="10">
        <v>0.44600000000000001</v>
      </c>
      <c r="G150" s="10">
        <v>0.45600000000000002</v>
      </c>
      <c r="H150" s="10">
        <v>0.49</v>
      </c>
      <c r="I150" s="10">
        <v>0.54900000000000004</v>
      </c>
      <c r="J150" s="10">
        <v>0.626</v>
      </c>
      <c r="K150" s="10">
        <v>0.71699999999999997</v>
      </c>
      <c r="L150" s="10">
        <v>0.75700000000000001</v>
      </c>
      <c r="M150" s="10">
        <v>0.77600000000000002</v>
      </c>
      <c r="N150" s="10">
        <v>0.76200000000000001</v>
      </c>
      <c r="O150" s="10">
        <v>0.76</v>
      </c>
      <c r="P150" s="10">
        <v>0.72599999999999998</v>
      </c>
      <c r="Q150" s="10">
        <v>0.71299999999999997</v>
      </c>
      <c r="R150" s="10">
        <v>0.72399999999999998</v>
      </c>
      <c r="S150" s="10">
        <v>0.77500000000000002</v>
      </c>
      <c r="T150" s="10">
        <v>0.86499999999999999</v>
      </c>
      <c r="U150" s="10">
        <v>0.89400000000000002</v>
      </c>
      <c r="V150" s="10">
        <v>0.879</v>
      </c>
      <c r="W150" s="10">
        <v>0.87</v>
      </c>
      <c r="X150" s="10">
        <v>0.79300000000000004</v>
      </c>
      <c r="Y150" s="10">
        <v>0.69599999999999995</v>
      </c>
      <c r="Z150" s="10">
        <v>0.58799999999999997</v>
      </c>
      <c r="AA150" s="12">
        <f t="shared" si="49"/>
        <v>0.51</v>
      </c>
      <c r="AB150" s="12">
        <f t="shared" si="50"/>
        <v>0.46600000000000003</v>
      </c>
      <c r="AC150" s="12">
        <f t="shared" si="51"/>
        <v>0.45100000000000001</v>
      </c>
      <c r="AD150" s="12">
        <f t="shared" si="52"/>
        <v>0.44600000000000001</v>
      </c>
      <c r="AE150" s="12">
        <f t="shared" si="53"/>
        <v>0.45600000000000002</v>
      </c>
      <c r="AF150" s="12">
        <f t="shared" si="54"/>
        <v>0.49</v>
      </c>
      <c r="AG150" s="12">
        <f t="shared" si="55"/>
        <v>0.54900000000000004</v>
      </c>
      <c r="AH150" s="12">
        <f t="shared" si="56"/>
        <v>0.626</v>
      </c>
      <c r="AI150" s="12">
        <f t="shared" si="57"/>
        <v>0.71699999999999997</v>
      </c>
      <c r="AJ150" s="12">
        <f t="shared" si="58"/>
        <v>0.75700000000000001</v>
      </c>
      <c r="AK150" s="12">
        <f t="shared" si="59"/>
        <v>0.77600000000000002</v>
      </c>
      <c r="AL150" s="12">
        <f t="shared" si="60"/>
        <v>0.76200000000000001</v>
      </c>
      <c r="AM150" s="12">
        <f t="shared" si="61"/>
        <v>0.76</v>
      </c>
      <c r="AN150" s="12">
        <f t="shared" si="62"/>
        <v>0.72599999999999998</v>
      </c>
      <c r="AO150" s="12">
        <f t="shared" si="63"/>
        <v>0.71299999999999997</v>
      </c>
      <c r="AP150" s="12">
        <f t="shared" si="64"/>
        <v>0.72399999999999998</v>
      </c>
      <c r="AQ150" s="12">
        <f t="shared" si="65"/>
        <v>0.77500000000000002</v>
      </c>
      <c r="AR150" s="12">
        <f t="shared" si="66"/>
        <v>0.86499999999999999</v>
      </c>
      <c r="AS150" s="12">
        <f t="shared" si="67"/>
        <v>0.89400000000000002</v>
      </c>
      <c r="AT150" s="12">
        <f t="shared" si="68"/>
        <v>0.879</v>
      </c>
      <c r="AU150" s="12">
        <f t="shared" si="69"/>
        <v>0.87</v>
      </c>
      <c r="AV150" s="12">
        <f t="shared" si="70"/>
        <v>0.79300000000000004</v>
      </c>
      <c r="AW150" s="12">
        <f t="shared" si="71"/>
        <v>0.69599999999999995</v>
      </c>
      <c r="AX150" s="12">
        <f t="shared" si="72"/>
        <v>0.58799999999999997</v>
      </c>
    </row>
    <row r="151" spans="1:50" x14ac:dyDescent="0.25">
      <c r="A151" s="9" t="s">
        <v>2</v>
      </c>
      <c r="B151" s="7">
        <v>43976</v>
      </c>
      <c r="C151" s="10">
        <v>0.51400000000000001</v>
      </c>
      <c r="D151" s="10">
        <v>0.47</v>
      </c>
      <c r="E151" s="10">
        <v>0.45400000000000001</v>
      </c>
      <c r="F151" s="10">
        <v>0.437</v>
      </c>
      <c r="G151" s="10">
        <v>0.45200000000000001</v>
      </c>
      <c r="H151" s="10">
        <v>0.48099999999999998</v>
      </c>
      <c r="I151" s="10">
        <v>0.54100000000000004</v>
      </c>
      <c r="J151" s="10">
        <v>0.61499999999999999</v>
      </c>
      <c r="K151" s="10">
        <v>0.73199999999999998</v>
      </c>
      <c r="L151" s="10">
        <v>0.82199999999999995</v>
      </c>
      <c r="M151" s="10">
        <v>0.86899999999999999</v>
      </c>
      <c r="N151" s="10">
        <v>0.89600000000000002</v>
      </c>
      <c r="O151" s="10">
        <v>0.89900000000000002</v>
      </c>
      <c r="P151" s="10">
        <v>0.88600000000000001</v>
      </c>
      <c r="Q151" s="10">
        <v>0.85799999999999998</v>
      </c>
      <c r="R151" s="10">
        <v>0.84299999999999997</v>
      </c>
      <c r="S151" s="10">
        <v>0.876</v>
      </c>
      <c r="T151" s="10">
        <v>0.95199999999999996</v>
      </c>
      <c r="U151" s="10">
        <v>0.98199999999999998</v>
      </c>
      <c r="V151" s="10">
        <v>0.95399999999999996</v>
      </c>
      <c r="W151" s="10">
        <v>0.93100000000000005</v>
      </c>
      <c r="X151" s="10">
        <v>0.83099999999999996</v>
      </c>
      <c r="Y151" s="10">
        <v>0.69099999999999995</v>
      </c>
      <c r="Z151" s="10">
        <v>0.57199999999999995</v>
      </c>
      <c r="AA151" s="12">
        <f t="shared" si="49"/>
        <v>0.51400000000000001</v>
      </c>
      <c r="AB151" s="12">
        <f t="shared" si="50"/>
        <v>0.47</v>
      </c>
      <c r="AC151" s="12">
        <f t="shared" si="51"/>
        <v>0.45400000000000001</v>
      </c>
      <c r="AD151" s="12">
        <f t="shared" si="52"/>
        <v>0.437</v>
      </c>
      <c r="AE151" s="12">
        <f t="shared" si="53"/>
        <v>0.45200000000000001</v>
      </c>
      <c r="AF151" s="12">
        <f t="shared" si="54"/>
        <v>0.48099999999999998</v>
      </c>
      <c r="AG151" s="12">
        <f t="shared" si="55"/>
        <v>0.54100000000000004</v>
      </c>
      <c r="AH151" s="12">
        <f t="shared" si="56"/>
        <v>0.61499999999999999</v>
      </c>
      <c r="AI151" s="12">
        <f t="shared" si="57"/>
        <v>0.73199999999999998</v>
      </c>
      <c r="AJ151" s="12">
        <f t="shared" si="58"/>
        <v>0.82199999999999995</v>
      </c>
      <c r="AK151" s="12">
        <f t="shared" si="59"/>
        <v>0.86899999999999999</v>
      </c>
      <c r="AL151" s="12">
        <f t="shared" si="60"/>
        <v>0.89600000000000002</v>
      </c>
      <c r="AM151" s="12">
        <f t="shared" si="61"/>
        <v>0.89900000000000002</v>
      </c>
      <c r="AN151" s="12">
        <f t="shared" si="62"/>
        <v>0.88600000000000001</v>
      </c>
      <c r="AO151" s="12">
        <f t="shared" si="63"/>
        <v>0.85799999999999998</v>
      </c>
      <c r="AP151" s="12">
        <f t="shared" si="64"/>
        <v>0.84299999999999997</v>
      </c>
      <c r="AQ151" s="12">
        <f t="shared" si="65"/>
        <v>0.876</v>
      </c>
      <c r="AR151" s="12">
        <f t="shared" si="66"/>
        <v>0.95199999999999996</v>
      </c>
      <c r="AS151" s="12">
        <f t="shared" si="67"/>
        <v>0.98199999999999998</v>
      </c>
      <c r="AT151" s="12">
        <f t="shared" si="68"/>
        <v>0.95399999999999996</v>
      </c>
      <c r="AU151" s="12">
        <f t="shared" si="69"/>
        <v>0.93100000000000005</v>
      </c>
      <c r="AV151" s="12">
        <f t="shared" si="70"/>
        <v>0.83099999999999996</v>
      </c>
      <c r="AW151" s="12">
        <f t="shared" si="71"/>
        <v>0.69099999999999995</v>
      </c>
      <c r="AX151" s="12">
        <f t="shared" si="72"/>
        <v>0.57199999999999995</v>
      </c>
    </row>
    <row r="152" spans="1:50" x14ac:dyDescent="0.25">
      <c r="A152" s="9" t="s">
        <v>2</v>
      </c>
      <c r="B152" s="7">
        <v>43977</v>
      </c>
      <c r="C152" s="10">
        <v>0.49299999999999999</v>
      </c>
      <c r="D152" s="10">
        <v>0.45300000000000001</v>
      </c>
      <c r="E152" s="10">
        <v>0.439</v>
      </c>
      <c r="F152" s="10">
        <v>0.436</v>
      </c>
      <c r="G152" s="10">
        <v>0.46100000000000002</v>
      </c>
      <c r="H152" s="10">
        <v>0.52400000000000002</v>
      </c>
      <c r="I152" s="10">
        <v>0.60899999999999999</v>
      </c>
      <c r="J152" s="10">
        <v>0.68500000000000005</v>
      </c>
      <c r="K152" s="10">
        <v>0.72899999999999998</v>
      </c>
      <c r="L152" s="10">
        <v>0.746</v>
      </c>
      <c r="M152" s="10">
        <v>0.74299999999999999</v>
      </c>
      <c r="N152" s="10">
        <v>0.755</v>
      </c>
      <c r="O152" s="10">
        <v>0.78200000000000003</v>
      </c>
      <c r="P152" s="10">
        <v>0.79500000000000004</v>
      </c>
      <c r="Q152" s="10">
        <v>0.82099999999999995</v>
      </c>
      <c r="R152" s="10">
        <v>0.879</v>
      </c>
      <c r="S152" s="10">
        <v>0.98399999999999999</v>
      </c>
      <c r="T152" s="10">
        <v>1.1379999999999999</v>
      </c>
      <c r="U152" s="10">
        <v>1.1830000000000001</v>
      </c>
      <c r="V152" s="10">
        <v>1.167</v>
      </c>
      <c r="W152" s="10">
        <v>1.133</v>
      </c>
      <c r="X152" s="10">
        <v>1.036</v>
      </c>
      <c r="Y152" s="10">
        <v>0.86299999999999999</v>
      </c>
      <c r="Z152" s="10">
        <v>0.71399999999999997</v>
      </c>
      <c r="AA152" s="12">
        <f t="shared" si="49"/>
        <v>0.49299999999999999</v>
      </c>
      <c r="AB152" s="12">
        <f t="shared" si="50"/>
        <v>0.45300000000000001</v>
      </c>
      <c r="AC152" s="12">
        <f t="shared" si="51"/>
        <v>0.439</v>
      </c>
      <c r="AD152" s="12">
        <f t="shared" si="52"/>
        <v>0.436</v>
      </c>
      <c r="AE152" s="12">
        <f t="shared" si="53"/>
        <v>0.46100000000000002</v>
      </c>
      <c r="AF152" s="12">
        <f t="shared" si="54"/>
        <v>0.52400000000000002</v>
      </c>
      <c r="AG152" s="12">
        <f t="shared" si="55"/>
        <v>0.60899999999999999</v>
      </c>
      <c r="AH152" s="12">
        <f t="shared" si="56"/>
        <v>0.68500000000000005</v>
      </c>
      <c r="AI152" s="12">
        <f t="shared" si="57"/>
        <v>0.72899999999999998</v>
      </c>
      <c r="AJ152" s="12">
        <f t="shared" si="58"/>
        <v>0.746</v>
      </c>
      <c r="AK152" s="12">
        <f t="shared" si="59"/>
        <v>0.74299999999999999</v>
      </c>
      <c r="AL152" s="12">
        <f t="shared" si="60"/>
        <v>0.755</v>
      </c>
      <c r="AM152" s="12">
        <f t="shared" si="61"/>
        <v>0.78200000000000003</v>
      </c>
      <c r="AN152" s="12">
        <f t="shared" si="62"/>
        <v>0.79500000000000004</v>
      </c>
      <c r="AO152" s="12">
        <f t="shared" si="63"/>
        <v>0.82099999999999995</v>
      </c>
      <c r="AP152" s="12">
        <f t="shared" si="64"/>
        <v>0.879</v>
      </c>
      <c r="AQ152" s="12">
        <f t="shared" si="65"/>
        <v>0.98399999999999999</v>
      </c>
      <c r="AR152" s="12">
        <f t="shared" si="66"/>
        <v>1.1379999999999999</v>
      </c>
      <c r="AS152" s="12">
        <f t="shared" si="67"/>
        <v>1.1830000000000001</v>
      </c>
      <c r="AT152" s="12">
        <f t="shared" si="68"/>
        <v>1.167</v>
      </c>
      <c r="AU152" s="12">
        <f t="shared" si="69"/>
        <v>1.133</v>
      </c>
      <c r="AV152" s="12">
        <f t="shared" si="70"/>
        <v>1.036</v>
      </c>
      <c r="AW152" s="12">
        <f t="shared" si="71"/>
        <v>0.86299999999999999</v>
      </c>
      <c r="AX152" s="12">
        <f t="shared" si="72"/>
        <v>0.71399999999999997</v>
      </c>
    </row>
    <row r="153" spans="1:50" x14ac:dyDescent="0.25">
      <c r="A153" s="9" t="s">
        <v>2</v>
      </c>
      <c r="B153" s="7">
        <v>43978</v>
      </c>
      <c r="C153" s="10">
        <v>0.61399999999999999</v>
      </c>
      <c r="D153" s="10">
        <v>0.55900000000000005</v>
      </c>
      <c r="E153" s="10">
        <v>0.52400000000000002</v>
      </c>
      <c r="F153" s="10">
        <v>0.502</v>
      </c>
      <c r="G153" s="10">
        <v>0.52600000000000002</v>
      </c>
      <c r="H153" s="10">
        <v>0.59099999999999997</v>
      </c>
      <c r="I153" s="10">
        <v>0.66300000000000003</v>
      </c>
      <c r="J153" s="10">
        <v>0.73599999999999999</v>
      </c>
      <c r="K153" s="10">
        <v>0.81299999999999994</v>
      </c>
      <c r="L153" s="10">
        <v>0.86899999999999999</v>
      </c>
      <c r="M153" s="10">
        <v>0.93500000000000005</v>
      </c>
      <c r="N153" s="10">
        <v>1.0229999999999999</v>
      </c>
      <c r="O153" s="10">
        <v>1.1160000000000001</v>
      </c>
      <c r="P153" s="10">
        <v>1.165</v>
      </c>
      <c r="Q153" s="10">
        <v>1.238</v>
      </c>
      <c r="R153" s="10">
        <v>1.3240000000000001</v>
      </c>
      <c r="S153" s="10">
        <v>1.43</v>
      </c>
      <c r="T153" s="10">
        <v>1.5509999999999999</v>
      </c>
      <c r="U153" s="10">
        <v>1.591</v>
      </c>
      <c r="V153" s="10">
        <v>1.5489999999999999</v>
      </c>
      <c r="W153" s="10">
        <v>1.4670000000000001</v>
      </c>
      <c r="X153" s="10">
        <v>1.331</v>
      </c>
      <c r="Y153" s="10">
        <v>1.1200000000000001</v>
      </c>
      <c r="Z153" s="10">
        <v>0.95599999999999996</v>
      </c>
      <c r="AA153" s="12">
        <f t="shared" si="49"/>
        <v>0.61399999999999999</v>
      </c>
      <c r="AB153" s="12">
        <f t="shared" si="50"/>
        <v>0.55900000000000005</v>
      </c>
      <c r="AC153" s="12">
        <f t="shared" si="51"/>
        <v>0.52400000000000002</v>
      </c>
      <c r="AD153" s="12">
        <f t="shared" si="52"/>
        <v>0.502</v>
      </c>
      <c r="AE153" s="12">
        <f t="shared" si="53"/>
        <v>0.52600000000000002</v>
      </c>
      <c r="AF153" s="12">
        <f t="shared" si="54"/>
        <v>0.59099999999999997</v>
      </c>
      <c r="AG153" s="12">
        <f t="shared" si="55"/>
        <v>0.66300000000000003</v>
      </c>
      <c r="AH153" s="12">
        <f t="shared" si="56"/>
        <v>0.73599999999999999</v>
      </c>
      <c r="AI153" s="12">
        <f t="shared" si="57"/>
        <v>0.81299999999999994</v>
      </c>
      <c r="AJ153" s="12">
        <f t="shared" si="58"/>
        <v>0.86899999999999999</v>
      </c>
      <c r="AK153" s="12">
        <f t="shared" si="59"/>
        <v>0.93500000000000005</v>
      </c>
      <c r="AL153" s="12">
        <f t="shared" si="60"/>
        <v>1.0229999999999999</v>
      </c>
      <c r="AM153" s="12">
        <f t="shared" si="61"/>
        <v>1.1160000000000001</v>
      </c>
      <c r="AN153" s="12">
        <f t="shared" si="62"/>
        <v>1.165</v>
      </c>
      <c r="AO153" s="12">
        <f t="shared" si="63"/>
        <v>1.238</v>
      </c>
      <c r="AP153" s="12">
        <f t="shared" si="64"/>
        <v>1.3240000000000001</v>
      </c>
      <c r="AQ153" s="12">
        <f t="shared" si="65"/>
        <v>1.43</v>
      </c>
      <c r="AR153" s="12">
        <f t="shared" si="66"/>
        <v>1.5509999999999999</v>
      </c>
      <c r="AS153" s="12">
        <f t="shared" si="67"/>
        <v>1.591</v>
      </c>
      <c r="AT153" s="12">
        <f t="shared" si="68"/>
        <v>1.5489999999999999</v>
      </c>
      <c r="AU153" s="12">
        <f t="shared" si="69"/>
        <v>1.4670000000000001</v>
      </c>
      <c r="AV153" s="12">
        <f t="shared" si="70"/>
        <v>1.331</v>
      </c>
      <c r="AW153" s="12">
        <f t="shared" si="71"/>
        <v>1.1200000000000001</v>
      </c>
      <c r="AX153" s="12">
        <f t="shared" si="72"/>
        <v>0.95599999999999996</v>
      </c>
    </row>
    <row r="154" spans="1:50" x14ac:dyDescent="0.25">
      <c r="A154" s="9" t="s">
        <v>2</v>
      </c>
      <c r="B154" s="7">
        <v>43979</v>
      </c>
      <c r="C154" s="10">
        <v>0.82299999999999995</v>
      </c>
      <c r="D154" s="10">
        <v>0.73899999999999999</v>
      </c>
      <c r="E154" s="10">
        <v>0.69599999999999995</v>
      </c>
      <c r="F154" s="10">
        <v>0.65600000000000003</v>
      </c>
      <c r="G154" s="10">
        <v>0.66900000000000004</v>
      </c>
      <c r="H154" s="10">
        <v>0.71499999999999997</v>
      </c>
      <c r="I154" s="10">
        <v>0.78700000000000003</v>
      </c>
      <c r="J154" s="10">
        <v>0.86399999999999999</v>
      </c>
      <c r="K154" s="10">
        <v>0.97099999999999997</v>
      </c>
      <c r="L154" s="10">
        <v>1.024</v>
      </c>
      <c r="M154" s="10">
        <v>1.0669999999999999</v>
      </c>
      <c r="N154" s="10">
        <v>1.1459999999999999</v>
      </c>
      <c r="O154" s="10">
        <v>1.2170000000000001</v>
      </c>
      <c r="P154" s="10">
        <v>1.2190000000000001</v>
      </c>
      <c r="Q154" s="10">
        <v>1.242</v>
      </c>
      <c r="R154" s="10">
        <v>1.2789999999999999</v>
      </c>
      <c r="S154" s="10">
        <v>1.367</v>
      </c>
      <c r="T154" s="10">
        <v>1.47</v>
      </c>
      <c r="U154" s="10">
        <v>1.4650000000000001</v>
      </c>
      <c r="V154" s="10">
        <v>1.4119999999999999</v>
      </c>
      <c r="W154" s="10">
        <v>1.3520000000000001</v>
      </c>
      <c r="X154" s="10">
        <v>1.2509999999999999</v>
      </c>
      <c r="Y154" s="10">
        <v>1.089</v>
      </c>
      <c r="Z154" s="10">
        <v>0.94099999999999995</v>
      </c>
      <c r="AA154" s="12">
        <f t="shared" si="49"/>
        <v>0.82299999999999995</v>
      </c>
      <c r="AB154" s="12">
        <f t="shared" si="50"/>
        <v>0.73899999999999999</v>
      </c>
      <c r="AC154" s="12">
        <f t="shared" si="51"/>
        <v>0.69599999999999995</v>
      </c>
      <c r="AD154" s="12">
        <f t="shared" si="52"/>
        <v>0.65600000000000003</v>
      </c>
      <c r="AE154" s="12">
        <f t="shared" si="53"/>
        <v>0.66900000000000004</v>
      </c>
      <c r="AF154" s="12">
        <f t="shared" si="54"/>
        <v>0.71499999999999997</v>
      </c>
      <c r="AG154" s="12">
        <f t="shared" si="55"/>
        <v>0.78700000000000003</v>
      </c>
      <c r="AH154" s="12">
        <f t="shared" si="56"/>
        <v>0.86399999999999999</v>
      </c>
      <c r="AI154" s="12">
        <f t="shared" si="57"/>
        <v>0.97099999999999997</v>
      </c>
      <c r="AJ154" s="12">
        <f t="shared" si="58"/>
        <v>1.024</v>
      </c>
      <c r="AK154" s="12">
        <f t="shared" si="59"/>
        <v>1.0669999999999999</v>
      </c>
      <c r="AL154" s="12">
        <f t="shared" si="60"/>
        <v>1.1459999999999999</v>
      </c>
      <c r="AM154" s="12">
        <f t="shared" si="61"/>
        <v>1.2170000000000001</v>
      </c>
      <c r="AN154" s="12">
        <f t="shared" si="62"/>
        <v>1.2190000000000001</v>
      </c>
      <c r="AO154" s="12">
        <f t="shared" si="63"/>
        <v>1.242</v>
      </c>
      <c r="AP154" s="12">
        <f t="shared" si="64"/>
        <v>1.2789999999999999</v>
      </c>
      <c r="AQ154" s="12">
        <f t="shared" si="65"/>
        <v>1.367</v>
      </c>
      <c r="AR154" s="12">
        <f t="shared" si="66"/>
        <v>1.47</v>
      </c>
      <c r="AS154" s="12">
        <f t="shared" si="67"/>
        <v>1.4650000000000001</v>
      </c>
      <c r="AT154" s="12">
        <f t="shared" si="68"/>
        <v>1.4119999999999999</v>
      </c>
      <c r="AU154" s="12">
        <f t="shared" si="69"/>
        <v>1.3520000000000001</v>
      </c>
      <c r="AV154" s="12">
        <f t="shared" si="70"/>
        <v>1.2509999999999999</v>
      </c>
      <c r="AW154" s="12">
        <f t="shared" si="71"/>
        <v>1.089</v>
      </c>
      <c r="AX154" s="12">
        <f t="shared" si="72"/>
        <v>0.94099999999999995</v>
      </c>
    </row>
    <row r="155" spans="1:50" x14ac:dyDescent="0.25">
      <c r="A155" s="9" t="s">
        <v>2</v>
      </c>
      <c r="B155" s="7">
        <v>43980</v>
      </c>
      <c r="C155" s="10">
        <v>0.83299999999999996</v>
      </c>
      <c r="D155" s="10">
        <v>0.76500000000000001</v>
      </c>
      <c r="E155" s="10">
        <v>0.72599999999999998</v>
      </c>
      <c r="F155" s="10">
        <v>0.70099999999999996</v>
      </c>
      <c r="G155" s="10">
        <v>0.72299999999999998</v>
      </c>
      <c r="H155" s="10">
        <v>0.77700000000000002</v>
      </c>
      <c r="I155" s="10">
        <v>0.86</v>
      </c>
      <c r="J155" s="10">
        <v>0.94599999999999995</v>
      </c>
      <c r="K155" s="10">
        <v>1.048</v>
      </c>
      <c r="L155" s="10">
        <v>1.127</v>
      </c>
      <c r="M155" s="10">
        <v>1.2150000000000001</v>
      </c>
      <c r="N155" s="10">
        <v>1.2849999999999999</v>
      </c>
      <c r="O155" s="10">
        <v>1.373</v>
      </c>
      <c r="P155" s="10">
        <v>1.4159999999999999</v>
      </c>
      <c r="Q155" s="10">
        <v>1.4490000000000001</v>
      </c>
      <c r="R155" s="10">
        <v>1.5009999999999999</v>
      </c>
      <c r="S155" s="10">
        <v>1.5609999999999999</v>
      </c>
      <c r="T155" s="10">
        <v>1.629</v>
      </c>
      <c r="U155" s="10">
        <v>1.6180000000000001</v>
      </c>
      <c r="V155" s="10">
        <v>1.544</v>
      </c>
      <c r="W155" s="10">
        <v>1.4710000000000001</v>
      </c>
      <c r="X155" s="10">
        <v>1.369</v>
      </c>
      <c r="Y155" s="10">
        <v>1.208</v>
      </c>
      <c r="Z155" s="10">
        <v>1.0569999999999999</v>
      </c>
      <c r="AA155" s="12">
        <f t="shared" si="49"/>
        <v>0.83299999999999996</v>
      </c>
      <c r="AB155" s="12">
        <f t="shared" si="50"/>
        <v>0.76500000000000001</v>
      </c>
      <c r="AC155" s="12">
        <f t="shared" si="51"/>
        <v>0.72599999999999998</v>
      </c>
      <c r="AD155" s="12">
        <f t="shared" si="52"/>
        <v>0.70099999999999996</v>
      </c>
      <c r="AE155" s="12">
        <f t="shared" si="53"/>
        <v>0.72299999999999998</v>
      </c>
      <c r="AF155" s="12">
        <f t="shared" si="54"/>
        <v>0.77700000000000002</v>
      </c>
      <c r="AG155" s="12">
        <f t="shared" si="55"/>
        <v>0.86</v>
      </c>
      <c r="AH155" s="12">
        <f t="shared" si="56"/>
        <v>0.94599999999999995</v>
      </c>
      <c r="AI155" s="12">
        <f t="shared" si="57"/>
        <v>1.048</v>
      </c>
      <c r="AJ155" s="12">
        <f t="shared" si="58"/>
        <v>1.127</v>
      </c>
      <c r="AK155" s="12">
        <f t="shared" si="59"/>
        <v>1.2150000000000001</v>
      </c>
      <c r="AL155" s="12">
        <f t="shared" si="60"/>
        <v>1.2849999999999999</v>
      </c>
      <c r="AM155" s="12">
        <f t="shared" si="61"/>
        <v>1.373</v>
      </c>
      <c r="AN155" s="12">
        <f t="shared" si="62"/>
        <v>1.4159999999999999</v>
      </c>
      <c r="AO155" s="12">
        <f t="shared" si="63"/>
        <v>1.4490000000000001</v>
      </c>
      <c r="AP155" s="12">
        <f t="shared" si="64"/>
        <v>1.5009999999999999</v>
      </c>
      <c r="AQ155" s="12">
        <f t="shared" si="65"/>
        <v>1.5609999999999999</v>
      </c>
      <c r="AR155" s="12">
        <f t="shared" si="66"/>
        <v>1.629</v>
      </c>
      <c r="AS155" s="12">
        <f t="shared" si="67"/>
        <v>1.6180000000000001</v>
      </c>
      <c r="AT155" s="12">
        <f t="shared" si="68"/>
        <v>1.544</v>
      </c>
      <c r="AU155" s="12">
        <f t="shared" si="69"/>
        <v>1.4710000000000001</v>
      </c>
      <c r="AV155" s="12">
        <f t="shared" si="70"/>
        <v>1.369</v>
      </c>
      <c r="AW155" s="12">
        <f t="shared" si="71"/>
        <v>1.208</v>
      </c>
      <c r="AX155" s="12">
        <f t="shared" si="72"/>
        <v>1.0569999999999999</v>
      </c>
    </row>
    <row r="156" spans="1:50" x14ac:dyDescent="0.25">
      <c r="A156" s="9" t="s">
        <v>2</v>
      </c>
      <c r="B156" s="7">
        <v>43981</v>
      </c>
      <c r="C156" s="10">
        <v>0.94299999999999995</v>
      </c>
      <c r="D156" s="10">
        <v>0.85899999999999999</v>
      </c>
      <c r="E156" s="10">
        <v>0.79500000000000004</v>
      </c>
      <c r="F156" s="10">
        <v>0.76200000000000001</v>
      </c>
      <c r="G156" s="10">
        <v>0.748</v>
      </c>
      <c r="H156" s="10">
        <v>0.77100000000000002</v>
      </c>
      <c r="I156" s="10">
        <v>0.80800000000000005</v>
      </c>
      <c r="J156" s="10">
        <v>0.89100000000000001</v>
      </c>
      <c r="K156" s="10">
        <v>1.008</v>
      </c>
      <c r="L156" s="10">
        <v>1.099</v>
      </c>
      <c r="M156" s="10">
        <v>1.153</v>
      </c>
      <c r="N156" s="10">
        <v>1.1919999999999999</v>
      </c>
      <c r="O156" s="10">
        <v>1.2050000000000001</v>
      </c>
      <c r="P156" s="10">
        <v>1.222</v>
      </c>
      <c r="Q156" s="10">
        <v>1.23</v>
      </c>
      <c r="R156" s="10">
        <v>1.2589999999999999</v>
      </c>
      <c r="S156" s="10">
        <v>1.3009999999999999</v>
      </c>
      <c r="T156" s="10">
        <v>1.377</v>
      </c>
      <c r="U156" s="10">
        <v>1.36</v>
      </c>
      <c r="V156" s="10">
        <v>1.2849999999999999</v>
      </c>
      <c r="W156" s="10">
        <v>1.1970000000000001</v>
      </c>
      <c r="X156" s="10">
        <v>1.0980000000000001</v>
      </c>
      <c r="Y156" s="10">
        <v>0.95199999999999996</v>
      </c>
      <c r="Z156" s="10">
        <v>0.80800000000000005</v>
      </c>
      <c r="AA156" s="12">
        <f t="shared" si="49"/>
        <v>0.94299999999999995</v>
      </c>
      <c r="AB156" s="12">
        <f t="shared" si="50"/>
        <v>0.85899999999999999</v>
      </c>
      <c r="AC156" s="12">
        <f t="shared" si="51"/>
        <v>0.79500000000000004</v>
      </c>
      <c r="AD156" s="12">
        <f t="shared" si="52"/>
        <v>0.76200000000000001</v>
      </c>
      <c r="AE156" s="12">
        <f t="shared" si="53"/>
        <v>0.748</v>
      </c>
      <c r="AF156" s="12">
        <f t="shared" si="54"/>
        <v>0.77100000000000002</v>
      </c>
      <c r="AG156" s="12">
        <f t="shared" si="55"/>
        <v>0.80800000000000005</v>
      </c>
      <c r="AH156" s="12">
        <f t="shared" si="56"/>
        <v>0.89100000000000001</v>
      </c>
      <c r="AI156" s="12">
        <f t="shared" si="57"/>
        <v>1.008</v>
      </c>
      <c r="AJ156" s="12">
        <f t="shared" si="58"/>
        <v>1.099</v>
      </c>
      <c r="AK156" s="12">
        <f t="shared" si="59"/>
        <v>1.153</v>
      </c>
      <c r="AL156" s="12">
        <f t="shared" si="60"/>
        <v>1.1919999999999999</v>
      </c>
      <c r="AM156" s="12">
        <f t="shared" si="61"/>
        <v>1.2050000000000001</v>
      </c>
      <c r="AN156" s="12">
        <f t="shared" si="62"/>
        <v>1.222</v>
      </c>
      <c r="AO156" s="12">
        <f t="shared" si="63"/>
        <v>1.23</v>
      </c>
      <c r="AP156" s="12">
        <f t="shared" si="64"/>
        <v>1.2589999999999999</v>
      </c>
      <c r="AQ156" s="12">
        <f t="shared" si="65"/>
        <v>1.3009999999999999</v>
      </c>
      <c r="AR156" s="12">
        <f t="shared" si="66"/>
        <v>1.377</v>
      </c>
      <c r="AS156" s="12">
        <f t="shared" si="67"/>
        <v>1.36</v>
      </c>
      <c r="AT156" s="12">
        <f t="shared" si="68"/>
        <v>1.2849999999999999</v>
      </c>
      <c r="AU156" s="12">
        <f t="shared" si="69"/>
        <v>1.1970000000000001</v>
      </c>
      <c r="AV156" s="12">
        <f t="shared" si="70"/>
        <v>1.0980000000000001</v>
      </c>
      <c r="AW156" s="12">
        <f t="shared" si="71"/>
        <v>0.95199999999999996</v>
      </c>
      <c r="AX156" s="12">
        <f t="shared" si="72"/>
        <v>0.80800000000000005</v>
      </c>
    </row>
    <row r="157" spans="1:50" x14ac:dyDescent="0.25">
      <c r="A157" s="9" t="s">
        <v>2</v>
      </c>
      <c r="B157" s="7">
        <v>43982</v>
      </c>
      <c r="C157" s="10">
        <v>0.69799999999999995</v>
      </c>
      <c r="D157" s="10">
        <v>0.629</v>
      </c>
      <c r="E157" s="10">
        <v>0.58499999999999996</v>
      </c>
      <c r="F157" s="10">
        <v>0.55700000000000005</v>
      </c>
      <c r="G157" s="10">
        <v>0.55400000000000005</v>
      </c>
      <c r="H157" s="10">
        <v>0.56399999999999995</v>
      </c>
      <c r="I157" s="10">
        <v>0.59599999999999997</v>
      </c>
      <c r="J157" s="10">
        <v>0.67300000000000004</v>
      </c>
      <c r="K157" s="10">
        <v>0.76100000000000001</v>
      </c>
      <c r="L157" s="10">
        <v>0.81399999999999995</v>
      </c>
      <c r="M157" s="10">
        <v>0.84099999999999997</v>
      </c>
      <c r="N157" s="10">
        <v>0.84499999999999997</v>
      </c>
      <c r="O157" s="10">
        <v>0.84299999999999997</v>
      </c>
      <c r="P157" s="10">
        <v>0.82699999999999996</v>
      </c>
      <c r="Q157" s="10">
        <v>0.82699999999999996</v>
      </c>
      <c r="R157" s="10">
        <v>0.83099999999999996</v>
      </c>
      <c r="S157" s="10">
        <v>0.89900000000000002</v>
      </c>
      <c r="T157" s="10">
        <v>0.99399999999999999</v>
      </c>
      <c r="U157" s="10">
        <v>1.0029999999999999</v>
      </c>
      <c r="V157" s="10">
        <v>0.97499999999999998</v>
      </c>
      <c r="W157" s="10">
        <v>0.93700000000000006</v>
      </c>
      <c r="X157" s="10">
        <v>0.84599999999999997</v>
      </c>
      <c r="Y157" s="10">
        <v>0.71</v>
      </c>
      <c r="Z157" s="10">
        <v>0.59699999999999998</v>
      </c>
      <c r="AA157" s="12">
        <f t="shared" si="49"/>
        <v>0.69799999999999995</v>
      </c>
      <c r="AB157" s="12">
        <f t="shared" si="50"/>
        <v>0.629</v>
      </c>
      <c r="AC157" s="12">
        <f t="shared" si="51"/>
        <v>0.58499999999999996</v>
      </c>
      <c r="AD157" s="12">
        <f t="shared" si="52"/>
        <v>0.55700000000000005</v>
      </c>
      <c r="AE157" s="12">
        <f t="shared" si="53"/>
        <v>0.55400000000000005</v>
      </c>
      <c r="AF157" s="12">
        <f t="shared" si="54"/>
        <v>0.56399999999999995</v>
      </c>
      <c r="AG157" s="12">
        <f t="shared" si="55"/>
        <v>0.59599999999999997</v>
      </c>
      <c r="AH157" s="12">
        <f t="shared" si="56"/>
        <v>0.67300000000000004</v>
      </c>
      <c r="AI157" s="12">
        <f t="shared" si="57"/>
        <v>0.76100000000000001</v>
      </c>
      <c r="AJ157" s="12">
        <f t="shared" si="58"/>
        <v>0.81399999999999995</v>
      </c>
      <c r="AK157" s="12">
        <f t="shared" si="59"/>
        <v>0.84099999999999997</v>
      </c>
      <c r="AL157" s="12">
        <f t="shared" si="60"/>
        <v>0.84499999999999997</v>
      </c>
      <c r="AM157" s="12">
        <f t="shared" si="61"/>
        <v>0.84299999999999997</v>
      </c>
      <c r="AN157" s="12">
        <f t="shared" si="62"/>
        <v>0.82699999999999996</v>
      </c>
      <c r="AO157" s="12">
        <f t="shared" si="63"/>
        <v>0.82699999999999996</v>
      </c>
      <c r="AP157" s="12">
        <f t="shared" si="64"/>
        <v>0.83099999999999996</v>
      </c>
      <c r="AQ157" s="12">
        <f t="shared" si="65"/>
        <v>0.89900000000000002</v>
      </c>
      <c r="AR157" s="12">
        <f t="shared" si="66"/>
        <v>0.99399999999999999</v>
      </c>
      <c r="AS157" s="12">
        <f t="shared" si="67"/>
        <v>1.0029999999999999</v>
      </c>
      <c r="AT157" s="12">
        <f t="shared" si="68"/>
        <v>0.97499999999999998</v>
      </c>
      <c r="AU157" s="12">
        <f t="shared" si="69"/>
        <v>0.93700000000000006</v>
      </c>
      <c r="AV157" s="12">
        <f t="shared" si="70"/>
        <v>0.84599999999999997</v>
      </c>
      <c r="AW157" s="12">
        <f t="shared" si="71"/>
        <v>0.71</v>
      </c>
      <c r="AX157" s="12">
        <f t="shared" si="72"/>
        <v>0.59699999999999998</v>
      </c>
    </row>
    <row r="158" spans="1:50" x14ac:dyDescent="0.25">
      <c r="A158" s="9" t="s">
        <v>2</v>
      </c>
      <c r="B158" s="7">
        <v>43983</v>
      </c>
      <c r="C158" s="10">
        <v>0.501</v>
      </c>
      <c r="D158" s="10">
        <v>0.45500000000000002</v>
      </c>
      <c r="E158" s="10">
        <v>0.436</v>
      </c>
      <c r="F158" s="10">
        <v>0.433</v>
      </c>
      <c r="G158" s="10">
        <v>0.46</v>
      </c>
      <c r="H158" s="10">
        <v>0.53</v>
      </c>
      <c r="I158" s="10">
        <v>0.59699999999999998</v>
      </c>
      <c r="J158" s="10">
        <v>0.64300000000000002</v>
      </c>
      <c r="K158" s="10">
        <v>0.66600000000000004</v>
      </c>
      <c r="L158" s="10">
        <v>0.65900000000000003</v>
      </c>
      <c r="M158" s="10">
        <v>0.68100000000000005</v>
      </c>
      <c r="N158" s="10">
        <v>0.69399999999999995</v>
      </c>
      <c r="O158" s="10">
        <v>0.70399999999999996</v>
      </c>
      <c r="P158" s="10">
        <v>0.70499999999999996</v>
      </c>
      <c r="Q158" s="10">
        <v>0.69</v>
      </c>
      <c r="R158" s="10">
        <v>0.70399999999999996</v>
      </c>
      <c r="S158" s="10">
        <v>0.76600000000000001</v>
      </c>
      <c r="T158" s="10">
        <v>0.90900000000000003</v>
      </c>
      <c r="U158" s="10">
        <v>0.94899999999999995</v>
      </c>
      <c r="V158" s="10">
        <v>0.92500000000000004</v>
      </c>
      <c r="W158" s="10">
        <v>0.88500000000000001</v>
      </c>
      <c r="X158" s="10">
        <v>0.78</v>
      </c>
      <c r="Y158" s="10">
        <v>0.65500000000000003</v>
      </c>
      <c r="Z158" s="10">
        <v>0.55000000000000004</v>
      </c>
      <c r="AA158" s="12">
        <f t="shared" si="49"/>
        <v>0.501</v>
      </c>
      <c r="AB158" s="12">
        <f t="shared" si="50"/>
        <v>0.45500000000000002</v>
      </c>
      <c r="AC158" s="12">
        <f t="shared" si="51"/>
        <v>0.436</v>
      </c>
      <c r="AD158" s="12">
        <f t="shared" si="52"/>
        <v>0.433</v>
      </c>
      <c r="AE158" s="12">
        <f t="shared" si="53"/>
        <v>0.46</v>
      </c>
      <c r="AF158" s="12">
        <f t="shared" si="54"/>
        <v>0.53</v>
      </c>
      <c r="AG158" s="12">
        <f t="shared" si="55"/>
        <v>0.59699999999999998</v>
      </c>
      <c r="AH158" s="12">
        <f t="shared" si="56"/>
        <v>0.64300000000000002</v>
      </c>
      <c r="AI158" s="12">
        <f t="shared" si="57"/>
        <v>0.66600000000000004</v>
      </c>
      <c r="AJ158" s="12">
        <f t="shared" si="58"/>
        <v>0.65900000000000003</v>
      </c>
      <c r="AK158" s="12">
        <f t="shared" si="59"/>
        <v>0.68100000000000005</v>
      </c>
      <c r="AL158" s="12">
        <f t="shared" si="60"/>
        <v>0.69399999999999995</v>
      </c>
      <c r="AM158" s="12">
        <f t="shared" si="61"/>
        <v>0.70399999999999996</v>
      </c>
      <c r="AN158" s="12">
        <f t="shared" si="62"/>
        <v>0.70499999999999996</v>
      </c>
      <c r="AO158" s="12">
        <f t="shared" si="63"/>
        <v>0.69</v>
      </c>
      <c r="AP158" s="12">
        <f t="shared" si="64"/>
        <v>0.70399999999999996</v>
      </c>
      <c r="AQ158" s="12">
        <f t="shared" si="65"/>
        <v>0.76600000000000001</v>
      </c>
      <c r="AR158" s="12">
        <f t="shared" si="66"/>
        <v>0.90900000000000003</v>
      </c>
      <c r="AS158" s="12">
        <f t="shared" si="67"/>
        <v>0.94899999999999995</v>
      </c>
      <c r="AT158" s="12">
        <f t="shared" si="68"/>
        <v>0.92500000000000004</v>
      </c>
      <c r="AU158" s="12">
        <f t="shared" si="69"/>
        <v>0.88500000000000001</v>
      </c>
      <c r="AV158" s="12">
        <f t="shared" si="70"/>
        <v>0.78</v>
      </c>
      <c r="AW158" s="12">
        <f t="shared" si="71"/>
        <v>0.65500000000000003</v>
      </c>
      <c r="AX158" s="12">
        <f t="shared" si="72"/>
        <v>0.55000000000000004</v>
      </c>
    </row>
    <row r="159" spans="1:50" x14ac:dyDescent="0.25">
      <c r="A159" s="9" t="s">
        <v>2</v>
      </c>
      <c r="B159" s="7">
        <v>43984</v>
      </c>
      <c r="C159" s="10">
        <v>0.47399999999999998</v>
      </c>
      <c r="D159" s="10">
        <v>0.44400000000000001</v>
      </c>
      <c r="E159" s="10">
        <v>0.43</v>
      </c>
      <c r="F159" s="10">
        <v>0.42199999999999999</v>
      </c>
      <c r="G159" s="10">
        <v>0.45600000000000002</v>
      </c>
      <c r="H159" s="10">
        <v>0.51</v>
      </c>
      <c r="I159" s="10">
        <v>0.59799999999999998</v>
      </c>
      <c r="J159" s="10">
        <v>0.64900000000000002</v>
      </c>
      <c r="K159" s="10">
        <v>0.67100000000000004</v>
      </c>
      <c r="L159" s="10">
        <v>0.66400000000000003</v>
      </c>
      <c r="M159" s="10">
        <v>0.67200000000000004</v>
      </c>
      <c r="N159" s="10">
        <v>0.7</v>
      </c>
      <c r="O159" s="10">
        <v>0.70099999999999996</v>
      </c>
      <c r="P159" s="10">
        <v>0.69099999999999995</v>
      </c>
      <c r="Q159" s="10">
        <v>0.67600000000000005</v>
      </c>
      <c r="R159" s="10">
        <v>0.72799999999999998</v>
      </c>
      <c r="S159" s="10">
        <v>0.80600000000000005</v>
      </c>
      <c r="T159" s="10">
        <v>0.92700000000000005</v>
      </c>
      <c r="U159" s="10">
        <v>0.95699999999999996</v>
      </c>
      <c r="V159" s="10">
        <v>0.92100000000000004</v>
      </c>
      <c r="W159" s="10">
        <v>0.876</v>
      </c>
      <c r="X159" s="10">
        <v>0.8</v>
      </c>
      <c r="Y159" s="10">
        <v>0.67300000000000004</v>
      </c>
      <c r="Z159" s="10">
        <v>0.56399999999999995</v>
      </c>
      <c r="AA159" s="12">
        <f t="shared" si="49"/>
        <v>0.47399999999999998</v>
      </c>
      <c r="AB159" s="12">
        <f t="shared" si="50"/>
        <v>0.44400000000000001</v>
      </c>
      <c r="AC159" s="12">
        <f t="shared" si="51"/>
        <v>0.43</v>
      </c>
      <c r="AD159" s="12">
        <f t="shared" si="52"/>
        <v>0.42199999999999999</v>
      </c>
      <c r="AE159" s="12">
        <f t="shared" si="53"/>
        <v>0.45600000000000002</v>
      </c>
      <c r="AF159" s="12">
        <f t="shared" si="54"/>
        <v>0.51</v>
      </c>
      <c r="AG159" s="12">
        <f t="shared" si="55"/>
        <v>0.59799999999999998</v>
      </c>
      <c r="AH159" s="12">
        <f t="shared" si="56"/>
        <v>0.64900000000000002</v>
      </c>
      <c r="AI159" s="12">
        <f t="shared" si="57"/>
        <v>0.67100000000000004</v>
      </c>
      <c r="AJ159" s="12">
        <f t="shared" si="58"/>
        <v>0.66400000000000003</v>
      </c>
      <c r="AK159" s="12">
        <f t="shared" si="59"/>
        <v>0.67200000000000004</v>
      </c>
      <c r="AL159" s="12">
        <f t="shared" si="60"/>
        <v>0.7</v>
      </c>
      <c r="AM159" s="12">
        <f t="shared" si="61"/>
        <v>0.70099999999999996</v>
      </c>
      <c r="AN159" s="12">
        <f t="shared" si="62"/>
        <v>0.69099999999999995</v>
      </c>
      <c r="AO159" s="12">
        <f t="shared" si="63"/>
        <v>0.67600000000000005</v>
      </c>
      <c r="AP159" s="12">
        <f t="shared" si="64"/>
        <v>0.72799999999999998</v>
      </c>
      <c r="AQ159" s="12">
        <f t="shared" si="65"/>
        <v>0.80600000000000005</v>
      </c>
      <c r="AR159" s="12">
        <f t="shared" si="66"/>
        <v>0.92700000000000005</v>
      </c>
      <c r="AS159" s="12">
        <f t="shared" si="67"/>
        <v>0.95699999999999996</v>
      </c>
      <c r="AT159" s="12">
        <f t="shared" si="68"/>
        <v>0.92100000000000004</v>
      </c>
      <c r="AU159" s="12">
        <f t="shared" si="69"/>
        <v>0.876</v>
      </c>
      <c r="AV159" s="12">
        <f t="shared" si="70"/>
        <v>0.8</v>
      </c>
      <c r="AW159" s="12">
        <f t="shared" si="71"/>
        <v>0.67300000000000004</v>
      </c>
      <c r="AX159" s="12">
        <f t="shared" si="72"/>
        <v>0.56399999999999995</v>
      </c>
    </row>
    <row r="160" spans="1:50" x14ac:dyDescent="0.25">
      <c r="A160" s="9" t="s">
        <v>2</v>
      </c>
      <c r="B160" s="7">
        <v>43985</v>
      </c>
      <c r="C160" s="10">
        <v>0.49299999999999999</v>
      </c>
      <c r="D160" s="10">
        <v>0.45400000000000001</v>
      </c>
      <c r="E160" s="10">
        <v>0.433</v>
      </c>
      <c r="F160" s="10">
        <v>0.42499999999999999</v>
      </c>
      <c r="G160" s="10">
        <v>0.45600000000000002</v>
      </c>
      <c r="H160" s="10">
        <v>0.50900000000000001</v>
      </c>
      <c r="I160" s="10">
        <v>0.60599999999999998</v>
      </c>
      <c r="J160" s="10">
        <v>0.67300000000000004</v>
      </c>
      <c r="K160" s="10">
        <v>0.70499999999999996</v>
      </c>
      <c r="L160" s="10">
        <v>0.71099999999999997</v>
      </c>
      <c r="M160" s="10">
        <v>0.71199999999999997</v>
      </c>
      <c r="N160" s="10">
        <v>0.73599999999999999</v>
      </c>
      <c r="O160" s="10">
        <v>0.78800000000000003</v>
      </c>
      <c r="P160" s="10">
        <v>0.80500000000000005</v>
      </c>
      <c r="Q160" s="10">
        <v>0.80100000000000005</v>
      </c>
      <c r="R160" s="10">
        <v>0.79800000000000004</v>
      </c>
      <c r="S160" s="10">
        <v>0.877</v>
      </c>
      <c r="T160" s="10">
        <v>1.0129999999999999</v>
      </c>
      <c r="U160" s="10">
        <v>1.0620000000000001</v>
      </c>
      <c r="V160" s="10">
        <v>1.0309999999999999</v>
      </c>
      <c r="W160" s="10">
        <v>0.997</v>
      </c>
      <c r="X160" s="10">
        <v>0.91200000000000003</v>
      </c>
      <c r="Y160" s="10">
        <v>0.77800000000000002</v>
      </c>
      <c r="Z160" s="10">
        <v>0.65700000000000003</v>
      </c>
      <c r="AA160" s="12">
        <f t="shared" si="49"/>
        <v>0.49299999999999999</v>
      </c>
      <c r="AB160" s="12">
        <f t="shared" si="50"/>
        <v>0.45400000000000001</v>
      </c>
      <c r="AC160" s="12">
        <f t="shared" si="51"/>
        <v>0.433</v>
      </c>
      <c r="AD160" s="12">
        <f t="shared" si="52"/>
        <v>0.42499999999999999</v>
      </c>
      <c r="AE160" s="12">
        <f t="shared" si="53"/>
        <v>0.45600000000000002</v>
      </c>
      <c r="AF160" s="12">
        <f t="shared" si="54"/>
        <v>0.50900000000000001</v>
      </c>
      <c r="AG160" s="12">
        <f t="shared" si="55"/>
        <v>0.60599999999999998</v>
      </c>
      <c r="AH160" s="12">
        <f t="shared" si="56"/>
        <v>0.67300000000000004</v>
      </c>
      <c r="AI160" s="12">
        <f t="shared" si="57"/>
        <v>0.70499999999999996</v>
      </c>
      <c r="AJ160" s="12">
        <f t="shared" si="58"/>
        <v>0.71099999999999997</v>
      </c>
      <c r="AK160" s="12">
        <f t="shared" si="59"/>
        <v>0.71199999999999997</v>
      </c>
      <c r="AL160" s="12">
        <f t="shared" si="60"/>
        <v>0.73599999999999999</v>
      </c>
      <c r="AM160" s="12">
        <f t="shared" si="61"/>
        <v>0.78800000000000003</v>
      </c>
      <c r="AN160" s="12">
        <f t="shared" si="62"/>
        <v>0.80500000000000005</v>
      </c>
      <c r="AO160" s="12">
        <f t="shared" si="63"/>
        <v>0.80100000000000005</v>
      </c>
      <c r="AP160" s="12">
        <f t="shared" si="64"/>
        <v>0.79800000000000004</v>
      </c>
      <c r="AQ160" s="12">
        <f t="shared" si="65"/>
        <v>0.877</v>
      </c>
      <c r="AR160" s="12">
        <f t="shared" si="66"/>
        <v>1.0129999999999999</v>
      </c>
      <c r="AS160" s="12">
        <f t="shared" si="67"/>
        <v>1.0620000000000001</v>
      </c>
      <c r="AT160" s="12">
        <f t="shared" si="68"/>
        <v>1.0309999999999999</v>
      </c>
      <c r="AU160" s="12">
        <f t="shared" si="69"/>
        <v>0.997</v>
      </c>
      <c r="AV160" s="12">
        <f t="shared" si="70"/>
        <v>0.91200000000000003</v>
      </c>
      <c r="AW160" s="12">
        <f t="shared" si="71"/>
        <v>0.77800000000000002</v>
      </c>
      <c r="AX160" s="12">
        <f t="shared" si="72"/>
        <v>0.65700000000000003</v>
      </c>
    </row>
    <row r="161" spans="1:50" x14ac:dyDescent="0.25">
      <c r="A161" s="9" t="s">
        <v>2</v>
      </c>
      <c r="B161" s="7">
        <v>43986</v>
      </c>
      <c r="C161" s="10">
        <v>0.56799999999999995</v>
      </c>
      <c r="D161" s="10">
        <v>0.50900000000000001</v>
      </c>
      <c r="E161" s="10">
        <v>0.48599999999999999</v>
      </c>
      <c r="F161" s="10">
        <v>0.47399999999999998</v>
      </c>
      <c r="G161" s="10">
        <v>0.49199999999999999</v>
      </c>
      <c r="H161" s="10">
        <v>0.54300000000000004</v>
      </c>
      <c r="I161" s="10">
        <v>0.61299999999999999</v>
      </c>
      <c r="J161" s="10">
        <v>0.68600000000000005</v>
      </c>
      <c r="K161" s="10">
        <v>0.76100000000000001</v>
      </c>
      <c r="L161" s="10">
        <v>0.78200000000000003</v>
      </c>
      <c r="M161" s="10">
        <v>0.81699999999999995</v>
      </c>
      <c r="N161" s="10">
        <v>0.88</v>
      </c>
      <c r="O161" s="10">
        <v>0.97699999999999998</v>
      </c>
      <c r="P161" s="10">
        <v>1.0289999999999999</v>
      </c>
      <c r="Q161" s="10">
        <v>1.05</v>
      </c>
      <c r="R161" s="10">
        <v>1.113</v>
      </c>
      <c r="S161" s="10">
        <v>1.24</v>
      </c>
      <c r="T161" s="10">
        <v>1.383</v>
      </c>
      <c r="U161" s="10">
        <v>1.423</v>
      </c>
      <c r="V161" s="10">
        <v>1.3919999999999999</v>
      </c>
      <c r="W161" s="10">
        <v>1.341</v>
      </c>
      <c r="X161" s="10">
        <v>1.2529999999999999</v>
      </c>
      <c r="Y161" s="10">
        <v>1.0900000000000001</v>
      </c>
      <c r="Z161" s="10">
        <v>0.92200000000000004</v>
      </c>
      <c r="AA161" s="12">
        <f t="shared" si="49"/>
        <v>0.56799999999999995</v>
      </c>
      <c r="AB161" s="12">
        <f t="shared" si="50"/>
        <v>0.50900000000000001</v>
      </c>
      <c r="AC161" s="12">
        <f t="shared" si="51"/>
        <v>0.48599999999999999</v>
      </c>
      <c r="AD161" s="12">
        <f t="shared" si="52"/>
        <v>0.47399999999999998</v>
      </c>
      <c r="AE161" s="12">
        <f t="shared" si="53"/>
        <v>0.49199999999999999</v>
      </c>
      <c r="AF161" s="12">
        <f t="shared" si="54"/>
        <v>0.54300000000000004</v>
      </c>
      <c r="AG161" s="12">
        <f t="shared" si="55"/>
        <v>0.61299999999999999</v>
      </c>
      <c r="AH161" s="12">
        <f t="shared" si="56"/>
        <v>0.68600000000000005</v>
      </c>
      <c r="AI161" s="12">
        <f t="shared" si="57"/>
        <v>0.76100000000000001</v>
      </c>
      <c r="AJ161" s="12">
        <f t="shared" si="58"/>
        <v>0.78200000000000003</v>
      </c>
      <c r="AK161" s="12">
        <f t="shared" si="59"/>
        <v>0.81699999999999995</v>
      </c>
      <c r="AL161" s="12">
        <f t="shared" si="60"/>
        <v>0.88</v>
      </c>
      <c r="AM161" s="12">
        <f t="shared" si="61"/>
        <v>0.97699999999999998</v>
      </c>
      <c r="AN161" s="12">
        <f t="shared" si="62"/>
        <v>1.0289999999999999</v>
      </c>
      <c r="AO161" s="12">
        <f t="shared" si="63"/>
        <v>1.05</v>
      </c>
      <c r="AP161" s="12">
        <f t="shared" si="64"/>
        <v>1.113</v>
      </c>
      <c r="AQ161" s="12">
        <f t="shared" si="65"/>
        <v>1.24</v>
      </c>
      <c r="AR161" s="12">
        <f t="shared" si="66"/>
        <v>1.383</v>
      </c>
      <c r="AS161" s="12">
        <f t="shared" si="67"/>
        <v>1.423</v>
      </c>
      <c r="AT161" s="12">
        <f t="shared" si="68"/>
        <v>1.3919999999999999</v>
      </c>
      <c r="AU161" s="12">
        <f t="shared" si="69"/>
        <v>1.341</v>
      </c>
      <c r="AV161" s="12">
        <f t="shared" si="70"/>
        <v>1.2529999999999999</v>
      </c>
      <c r="AW161" s="12">
        <f t="shared" si="71"/>
        <v>1.0900000000000001</v>
      </c>
      <c r="AX161" s="12">
        <f t="shared" si="72"/>
        <v>0.92200000000000004</v>
      </c>
    </row>
    <row r="162" spans="1:50" x14ac:dyDescent="0.25">
      <c r="A162" s="9" t="s">
        <v>2</v>
      </c>
      <c r="B162" s="7">
        <v>43987</v>
      </c>
      <c r="C162" s="10">
        <v>0.79700000000000004</v>
      </c>
      <c r="D162" s="10">
        <v>0.72399999999999998</v>
      </c>
      <c r="E162" s="10">
        <v>0.68</v>
      </c>
      <c r="F162" s="10">
        <v>0.65400000000000003</v>
      </c>
      <c r="G162" s="10">
        <v>0.67</v>
      </c>
      <c r="H162" s="10">
        <v>0.67900000000000005</v>
      </c>
      <c r="I162" s="10">
        <v>0.755</v>
      </c>
      <c r="J162" s="10">
        <v>0.83299999999999996</v>
      </c>
      <c r="K162" s="10">
        <v>0.876</v>
      </c>
      <c r="L162" s="10">
        <v>0.94599999999999995</v>
      </c>
      <c r="M162" s="10">
        <v>1.0189999999999999</v>
      </c>
      <c r="N162" s="10">
        <v>1.0549999999999999</v>
      </c>
      <c r="O162" s="10">
        <v>1.1040000000000001</v>
      </c>
      <c r="P162" s="10">
        <v>1.1499999999999999</v>
      </c>
      <c r="Q162" s="10">
        <v>1.1599999999999999</v>
      </c>
      <c r="R162" s="10">
        <v>1.282</v>
      </c>
      <c r="S162" s="10">
        <v>1.421</v>
      </c>
      <c r="T162" s="10">
        <v>1.5349999999999999</v>
      </c>
      <c r="U162" s="10">
        <v>1.5449999999999999</v>
      </c>
      <c r="V162" s="10">
        <v>1.498</v>
      </c>
      <c r="W162" s="10">
        <v>1.413</v>
      </c>
      <c r="X162" s="10">
        <v>1.3240000000000001</v>
      </c>
      <c r="Y162" s="10">
        <v>1.1879999999999999</v>
      </c>
      <c r="Z162" s="10">
        <v>1.0229999999999999</v>
      </c>
      <c r="AA162" s="12">
        <f t="shared" si="49"/>
        <v>0.79700000000000004</v>
      </c>
      <c r="AB162" s="12">
        <f t="shared" si="50"/>
        <v>0.72399999999999998</v>
      </c>
      <c r="AC162" s="12">
        <f t="shared" si="51"/>
        <v>0.68</v>
      </c>
      <c r="AD162" s="12">
        <f t="shared" si="52"/>
        <v>0.65400000000000003</v>
      </c>
      <c r="AE162" s="12">
        <f t="shared" si="53"/>
        <v>0.67</v>
      </c>
      <c r="AF162" s="12">
        <f t="shared" si="54"/>
        <v>0.67900000000000005</v>
      </c>
      <c r="AG162" s="12">
        <f t="shared" si="55"/>
        <v>0.755</v>
      </c>
      <c r="AH162" s="12">
        <f t="shared" si="56"/>
        <v>0.83299999999999996</v>
      </c>
      <c r="AI162" s="12">
        <f t="shared" si="57"/>
        <v>0.876</v>
      </c>
      <c r="AJ162" s="12">
        <f t="shared" si="58"/>
        <v>0.94599999999999995</v>
      </c>
      <c r="AK162" s="12">
        <f t="shared" si="59"/>
        <v>1.0189999999999999</v>
      </c>
      <c r="AL162" s="12">
        <f t="shared" si="60"/>
        <v>1.0549999999999999</v>
      </c>
      <c r="AM162" s="12">
        <f t="shared" si="61"/>
        <v>1.1040000000000001</v>
      </c>
      <c r="AN162" s="12">
        <f t="shared" si="62"/>
        <v>1.1499999999999999</v>
      </c>
      <c r="AO162" s="12">
        <f t="shared" si="63"/>
        <v>1.1599999999999999</v>
      </c>
      <c r="AP162" s="12">
        <f t="shared" si="64"/>
        <v>1.282</v>
      </c>
      <c r="AQ162" s="12">
        <f t="shared" si="65"/>
        <v>1.421</v>
      </c>
      <c r="AR162" s="12">
        <f t="shared" si="66"/>
        <v>1.5349999999999999</v>
      </c>
      <c r="AS162" s="12">
        <f t="shared" si="67"/>
        <v>1.5449999999999999</v>
      </c>
      <c r="AT162" s="12">
        <f t="shared" si="68"/>
        <v>1.498</v>
      </c>
      <c r="AU162" s="12">
        <f t="shared" si="69"/>
        <v>1.413</v>
      </c>
      <c r="AV162" s="12">
        <f t="shared" si="70"/>
        <v>1.3240000000000001</v>
      </c>
      <c r="AW162" s="12">
        <f t="shared" si="71"/>
        <v>1.1879999999999999</v>
      </c>
      <c r="AX162" s="12">
        <f t="shared" si="72"/>
        <v>1.0229999999999999</v>
      </c>
    </row>
    <row r="163" spans="1:50" x14ac:dyDescent="0.25">
      <c r="A163" s="9" t="s">
        <v>2</v>
      </c>
      <c r="B163" s="7">
        <v>43988</v>
      </c>
      <c r="C163" s="10">
        <v>0.89700000000000002</v>
      </c>
      <c r="D163" s="10">
        <v>0.80900000000000005</v>
      </c>
      <c r="E163" s="10">
        <v>0.75700000000000001</v>
      </c>
      <c r="F163" s="10">
        <v>0.71899999999999997</v>
      </c>
      <c r="G163" s="10">
        <v>0.71499999999999997</v>
      </c>
      <c r="H163" s="10">
        <v>0.72799999999999998</v>
      </c>
      <c r="I163" s="10">
        <v>0.77900000000000003</v>
      </c>
      <c r="J163" s="10">
        <v>0.90400000000000003</v>
      </c>
      <c r="K163" s="10">
        <v>1.0409999999999999</v>
      </c>
      <c r="L163" s="10">
        <v>1.17</v>
      </c>
      <c r="M163" s="10">
        <v>1.3069999999999999</v>
      </c>
      <c r="N163" s="10">
        <v>1.419</v>
      </c>
      <c r="O163" s="10">
        <v>1.502</v>
      </c>
      <c r="P163" s="10">
        <v>1.552</v>
      </c>
      <c r="Q163" s="10">
        <v>1.516</v>
      </c>
      <c r="R163" s="10">
        <v>1.393</v>
      </c>
      <c r="S163" s="10">
        <v>1.361</v>
      </c>
      <c r="T163" s="10">
        <v>1.3959999999999999</v>
      </c>
      <c r="U163" s="10">
        <v>1.3859999999999999</v>
      </c>
      <c r="V163" s="10">
        <v>1.3089999999999999</v>
      </c>
      <c r="W163" s="10">
        <v>1.244</v>
      </c>
      <c r="X163" s="10">
        <v>1.123</v>
      </c>
      <c r="Y163" s="10">
        <v>0.96099999999999997</v>
      </c>
      <c r="Z163" s="10">
        <v>0.80700000000000005</v>
      </c>
      <c r="AA163" s="12">
        <f t="shared" si="49"/>
        <v>0.89700000000000002</v>
      </c>
      <c r="AB163" s="12">
        <f t="shared" si="50"/>
        <v>0.80900000000000005</v>
      </c>
      <c r="AC163" s="12">
        <f t="shared" si="51"/>
        <v>0.75700000000000001</v>
      </c>
      <c r="AD163" s="12">
        <f t="shared" si="52"/>
        <v>0.71899999999999997</v>
      </c>
      <c r="AE163" s="12">
        <f t="shared" si="53"/>
        <v>0.71499999999999997</v>
      </c>
      <c r="AF163" s="12">
        <f t="shared" si="54"/>
        <v>0.72799999999999998</v>
      </c>
      <c r="AG163" s="12">
        <f t="shared" si="55"/>
        <v>0.77900000000000003</v>
      </c>
      <c r="AH163" s="12">
        <f t="shared" si="56"/>
        <v>0.90400000000000003</v>
      </c>
      <c r="AI163" s="12">
        <f t="shared" si="57"/>
        <v>1.0409999999999999</v>
      </c>
      <c r="AJ163" s="12">
        <f t="shared" si="58"/>
        <v>1.17</v>
      </c>
      <c r="AK163" s="12">
        <f t="shared" si="59"/>
        <v>1.3069999999999999</v>
      </c>
      <c r="AL163" s="12">
        <f t="shared" si="60"/>
        <v>1.419</v>
      </c>
      <c r="AM163" s="12">
        <f t="shared" si="61"/>
        <v>1.502</v>
      </c>
      <c r="AN163" s="12">
        <f t="shared" si="62"/>
        <v>1.552</v>
      </c>
      <c r="AO163" s="12">
        <f t="shared" si="63"/>
        <v>1.516</v>
      </c>
      <c r="AP163" s="12">
        <f t="shared" si="64"/>
        <v>1.393</v>
      </c>
      <c r="AQ163" s="12">
        <f t="shared" si="65"/>
        <v>1.361</v>
      </c>
      <c r="AR163" s="12">
        <f t="shared" si="66"/>
        <v>1.3959999999999999</v>
      </c>
      <c r="AS163" s="12">
        <f t="shared" si="67"/>
        <v>1.3859999999999999</v>
      </c>
      <c r="AT163" s="12">
        <f t="shared" si="68"/>
        <v>1.3089999999999999</v>
      </c>
      <c r="AU163" s="12">
        <f t="shared" si="69"/>
        <v>1.244</v>
      </c>
      <c r="AV163" s="12">
        <f t="shared" si="70"/>
        <v>1.123</v>
      </c>
      <c r="AW163" s="12">
        <f t="shared" si="71"/>
        <v>0.96099999999999997</v>
      </c>
      <c r="AX163" s="12">
        <f t="shared" si="72"/>
        <v>0.80700000000000005</v>
      </c>
    </row>
    <row r="164" spans="1:50" x14ac:dyDescent="0.25">
      <c r="A164" s="9" t="s">
        <v>2</v>
      </c>
      <c r="B164" s="7">
        <v>43989</v>
      </c>
      <c r="C164" s="10">
        <v>0.69199999999999995</v>
      </c>
      <c r="D164" s="10">
        <v>0.622</v>
      </c>
      <c r="E164" s="10">
        <v>0.58099999999999996</v>
      </c>
      <c r="F164" s="10">
        <v>0.55700000000000005</v>
      </c>
      <c r="G164" s="10">
        <v>0.55700000000000005</v>
      </c>
      <c r="H164" s="10">
        <v>0.56899999999999995</v>
      </c>
      <c r="I164" s="10">
        <v>0.59799999999999998</v>
      </c>
      <c r="J164" s="10">
        <v>0.67600000000000005</v>
      </c>
      <c r="K164" s="10">
        <v>0.78500000000000003</v>
      </c>
      <c r="L164" s="10">
        <v>0.86499999999999999</v>
      </c>
      <c r="M164" s="10">
        <v>0.90100000000000002</v>
      </c>
      <c r="N164" s="10">
        <v>0.90500000000000003</v>
      </c>
      <c r="O164" s="10">
        <v>0.91100000000000003</v>
      </c>
      <c r="P164" s="10">
        <v>0.91400000000000003</v>
      </c>
      <c r="Q164" s="10">
        <v>0.89400000000000002</v>
      </c>
      <c r="R164" s="10">
        <v>0.90600000000000003</v>
      </c>
      <c r="S164" s="10">
        <v>0.95399999999999996</v>
      </c>
      <c r="T164" s="10">
        <v>1.018</v>
      </c>
      <c r="U164" s="10">
        <v>1.042</v>
      </c>
      <c r="V164" s="10">
        <v>1.012</v>
      </c>
      <c r="W164" s="10">
        <v>0.96699999999999997</v>
      </c>
      <c r="X164" s="10">
        <v>0.879</v>
      </c>
      <c r="Y164" s="10">
        <v>0.747</v>
      </c>
      <c r="Z164" s="10">
        <v>0.62</v>
      </c>
      <c r="AA164" s="12">
        <f t="shared" si="49"/>
        <v>0.69199999999999995</v>
      </c>
      <c r="AB164" s="12">
        <f t="shared" si="50"/>
        <v>0.622</v>
      </c>
      <c r="AC164" s="12">
        <f t="shared" si="51"/>
        <v>0.58099999999999996</v>
      </c>
      <c r="AD164" s="12">
        <f t="shared" si="52"/>
        <v>0.55700000000000005</v>
      </c>
      <c r="AE164" s="12">
        <f t="shared" si="53"/>
        <v>0.55700000000000005</v>
      </c>
      <c r="AF164" s="12">
        <f t="shared" si="54"/>
        <v>0.56899999999999995</v>
      </c>
      <c r="AG164" s="12">
        <f t="shared" si="55"/>
        <v>0.59799999999999998</v>
      </c>
      <c r="AH164" s="12">
        <f t="shared" si="56"/>
        <v>0.67600000000000005</v>
      </c>
      <c r="AI164" s="12">
        <f t="shared" si="57"/>
        <v>0.78500000000000003</v>
      </c>
      <c r="AJ164" s="12">
        <f t="shared" si="58"/>
        <v>0.86499999999999999</v>
      </c>
      <c r="AK164" s="12">
        <f t="shared" si="59"/>
        <v>0.90100000000000002</v>
      </c>
      <c r="AL164" s="12">
        <f t="shared" si="60"/>
        <v>0.90500000000000003</v>
      </c>
      <c r="AM164" s="12">
        <f t="shared" si="61"/>
        <v>0.91100000000000003</v>
      </c>
      <c r="AN164" s="12">
        <f t="shared" si="62"/>
        <v>0.91400000000000003</v>
      </c>
      <c r="AO164" s="12">
        <f t="shared" si="63"/>
        <v>0.89400000000000002</v>
      </c>
      <c r="AP164" s="12">
        <f t="shared" si="64"/>
        <v>0.90600000000000003</v>
      </c>
      <c r="AQ164" s="12">
        <f t="shared" si="65"/>
        <v>0.95399999999999996</v>
      </c>
      <c r="AR164" s="12">
        <f t="shared" si="66"/>
        <v>1.018</v>
      </c>
      <c r="AS164" s="12">
        <f t="shared" si="67"/>
        <v>1.042</v>
      </c>
      <c r="AT164" s="12">
        <f t="shared" si="68"/>
        <v>1.012</v>
      </c>
      <c r="AU164" s="12">
        <f t="shared" si="69"/>
        <v>0.96699999999999997</v>
      </c>
      <c r="AV164" s="12">
        <f t="shared" si="70"/>
        <v>0.879</v>
      </c>
      <c r="AW164" s="12">
        <f t="shared" si="71"/>
        <v>0.747</v>
      </c>
      <c r="AX164" s="12">
        <f t="shared" si="72"/>
        <v>0.62</v>
      </c>
    </row>
    <row r="165" spans="1:50" x14ac:dyDescent="0.25">
      <c r="A165" s="9" t="s">
        <v>2</v>
      </c>
      <c r="B165" s="7">
        <v>43990</v>
      </c>
      <c r="C165" s="10">
        <v>0.53800000000000003</v>
      </c>
      <c r="D165" s="10">
        <v>0.49199999999999999</v>
      </c>
      <c r="E165" s="10">
        <v>0.47299999999999998</v>
      </c>
      <c r="F165" s="10">
        <v>0.45700000000000002</v>
      </c>
      <c r="G165" s="10">
        <v>0.47599999999999998</v>
      </c>
      <c r="H165" s="10">
        <v>0.53400000000000003</v>
      </c>
      <c r="I165" s="10">
        <v>0.60599999999999998</v>
      </c>
      <c r="J165" s="10">
        <v>0.66700000000000004</v>
      </c>
      <c r="K165" s="10">
        <v>0.71299999999999997</v>
      </c>
      <c r="L165" s="10">
        <v>0.71899999999999997</v>
      </c>
      <c r="M165" s="10">
        <v>0.72499999999999998</v>
      </c>
      <c r="N165" s="10">
        <v>0.73399999999999999</v>
      </c>
      <c r="O165" s="10">
        <v>0.76</v>
      </c>
      <c r="P165" s="10">
        <v>0.77</v>
      </c>
      <c r="Q165" s="10">
        <v>0.77800000000000002</v>
      </c>
      <c r="R165" s="10">
        <v>0.81399999999999995</v>
      </c>
      <c r="S165" s="10">
        <v>0.92800000000000005</v>
      </c>
      <c r="T165" s="10">
        <v>1.0680000000000001</v>
      </c>
      <c r="U165" s="10">
        <v>1.099</v>
      </c>
      <c r="V165" s="10">
        <v>1.0649999999999999</v>
      </c>
      <c r="W165" s="10">
        <v>1.016</v>
      </c>
      <c r="X165" s="10">
        <v>0.91800000000000004</v>
      </c>
      <c r="Y165" s="10">
        <v>0.78400000000000003</v>
      </c>
      <c r="Z165" s="10">
        <v>0.64700000000000002</v>
      </c>
      <c r="AA165" s="12">
        <f t="shared" si="49"/>
        <v>0.53800000000000003</v>
      </c>
      <c r="AB165" s="12">
        <f t="shared" si="50"/>
        <v>0.49199999999999999</v>
      </c>
      <c r="AC165" s="12">
        <f t="shared" si="51"/>
        <v>0.47299999999999998</v>
      </c>
      <c r="AD165" s="12">
        <f t="shared" si="52"/>
        <v>0.45700000000000002</v>
      </c>
      <c r="AE165" s="12">
        <f t="shared" si="53"/>
        <v>0.47599999999999998</v>
      </c>
      <c r="AF165" s="12">
        <f t="shared" si="54"/>
        <v>0.53400000000000003</v>
      </c>
      <c r="AG165" s="12">
        <f t="shared" si="55"/>
        <v>0.60599999999999998</v>
      </c>
      <c r="AH165" s="12">
        <f t="shared" si="56"/>
        <v>0.66700000000000004</v>
      </c>
      <c r="AI165" s="12">
        <f t="shared" si="57"/>
        <v>0.71299999999999997</v>
      </c>
      <c r="AJ165" s="12">
        <f t="shared" si="58"/>
        <v>0.71899999999999997</v>
      </c>
      <c r="AK165" s="12">
        <f t="shared" si="59"/>
        <v>0.72499999999999998</v>
      </c>
      <c r="AL165" s="12">
        <f t="shared" si="60"/>
        <v>0.73399999999999999</v>
      </c>
      <c r="AM165" s="12">
        <f t="shared" si="61"/>
        <v>0.76</v>
      </c>
      <c r="AN165" s="12">
        <f t="shared" si="62"/>
        <v>0.77</v>
      </c>
      <c r="AO165" s="12">
        <f t="shared" si="63"/>
        <v>0.77800000000000002</v>
      </c>
      <c r="AP165" s="12">
        <f t="shared" si="64"/>
        <v>0.81399999999999995</v>
      </c>
      <c r="AQ165" s="12">
        <f t="shared" si="65"/>
        <v>0.92800000000000005</v>
      </c>
      <c r="AR165" s="12">
        <f t="shared" si="66"/>
        <v>1.0680000000000001</v>
      </c>
      <c r="AS165" s="12">
        <f t="shared" si="67"/>
        <v>1.099</v>
      </c>
      <c r="AT165" s="12">
        <f t="shared" si="68"/>
        <v>1.0649999999999999</v>
      </c>
      <c r="AU165" s="12">
        <f t="shared" si="69"/>
        <v>1.016</v>
      </c>
      <c r="AV165" s="12">
        <f t="shared" si="70"/>
        <v>0.91800000000000004</v>
      </c>
      <c r="AW165" s="12">
        <f t="shared" si="71"/>
        <v>0.78400000000000003</v>
      </c>
      <c r="AX165" s="12">
        <f t="shared" si="72"/>
        <v>0.64700000000000002</v>
      </c>
    </row>
    <row r="166" spans="1:50" x14ac:dyDescent="0.25">
      <c r="A166" s="9" t="s">
        <v>2</v>
      </c>
      <c r="B166" s="7">
        <v>43991</v>
      </c>
      <c r="C166" s="10">
        <v>0.56000000000000005</v>
      </c>
      <c r="D166" s="10">
        <v>0.50600000000000001</v>
      </c>
      <c r="E166" s="10">
        <v>0.48299999999999998</v>
      </c>
      <c r="F166" s="10">
        <v>0.47499999999999998</v>
      </c>
      <c r="G166" s="10">
        <v>0.499</v>
      </c>
      <c r="H166" s="10">
        <v>0.55600000000000005</v>
      </c>
      <c r="I166" s="10">
        <v>0.61799999999999999</v>
      </c>
      <c r="J166" s="10">
        <v>0.69299999999999995</v>
      </c>
      <c r="K166" s="10">
        <v>0.72899999999999998</v>
      </c>
      <c r="L166" s="10">
        <v>0.747</v>
      </c>
      <c r="M166" s="10">
        <v>0.75800000000000001</v>
      </c>
      <c r="N166" s="10">
        <v>0.78700000000000003</v>
      </c>
      <c r="O166" s="10">
        <v>0.79200000000000004</v>
      </c>
      <c r="P166" s="10">
        <v>0.80200000000000005</v>
      </c>
      <c r="Q166" s="10">
        <v>0.81299999999999994</v>
      </c>
      <c r="R166" s="10">
        <v>0.81799999999999995</v>
      </c>
      <c r="S166" s="10">
        <v>0.89500000000000002</v>
      </c>
      <c r="T166" s="10">
        <v>1.0209999999999999</v>
      </c>
      <c r="U166" s="10">
        <v>1.0569999999999999</v>
      </c>
      <c r="V166" s="10">
        <v>1.0429999999999999</v>
      </c>
      <c r="W166" s="10">
        <v>1.0069999999999999</v>
      </c>
      <c r="X166" s="10">
        <v>0.90200000000000002</v>
      </c>
      <c r="Y166" s="10">
        <v>0.77400000000000002</v>
      </c>
      <c r="Z166" s="10">
        <v>0.66500000000000004</v>
      </c>
      <c r="AA166" s="12">
        <f t="shared" si="49"/>
        <v>0.56000000000000005</v>
      </c>
      <c r="AB166" s="12">
        <f t="shared" si="50"/>
        <v>0.50600000000000001</v>
      </c>
      <c r="AC166" s="12">
        <f t="shared" si="51"/>
        <v>0.48299999999999998</v>
      </c>
      <c r="AD166" s="12">
        <f t="shared" si="52"/>
        <v>0.47499999999999998</v>
      </c>
      <c r="AE166" s="12">
        <f t="shared" si="53"/>
        <v>0.499</v>
      </c>
      <c r="AF166" s="12">
        <f t="shared" si="54"/>
        <v>0.55600000000000005</v>
      </c>
      <c r="AG166" s="12">
        <f t="shared" si="55"/>
        <v>0.61799999999999999</v>
      </c>
      <c r="AH166" s="12">
        <f t="shared" si="56"/>
        <v>0.69299999999999995</v>
      </c>
      <c r="AI166" s="12">
        <f t="shared" si="57"/>
        <v>0.72899999999999998</v>
      </c>
      <c r="AJ166" s="12">
        <f t="shared" si="58"/>
        <v>0.747</v>
      </c>
      <c r="AK166" s="12">
        <f t="shared" si="59"/>
        <v>0.75800000000000001</v>
      </c>
      <c r="AL166" s="12">
        <f t="shared" si="60"/>
        <v>0.78700000000000003</v>
      </c>
      <c r="AM166" s="12">
        <f t="shared" si="61"/>
        <v>0.79200000000000004</v>
      </c>
      <c r="AN166" s="12">
        <f t="shared" si="62"/>
        <v>0.80200000000000005</v>
      </c>
      <c r="AO166" s="12">
        <f t="shared" si="63"/>
        <v>0.81299999999999994</v>
      </c>
      <c r="AP166" s="12">
        <f t="shared" si="64"/>
        <v>0.81799999999999995</v>
      </c>
      <c r="AQ166" s="12">
        <f t="shared" si="65"/>
        <v>0.89500000000000002</v>
      </c>
      <c r="AR166" s="12">
        <f t="shared" si="66"/>
        <v>1.0209999999999999</v>
      </c>
      <c r="AS166" s="12">
        <f t="shared" si="67"/>
        <v>1.0569999999999999</v>
      </c>
      <c r="AT166" s="12">
        <f t="shared" si="68"/>
        <v>1.0429999999999999</v>
      </c>
      <c r="AU166" s="12">
        <f t="shared" si="69"/>
        <v>1.0069999999999999</v>
      </c>
      <c r="AV166" s="12">
        <f t="shared" si="70"/>
        <v>0.90200000000000002</v>
      </c>
      <c r="AW166" s="12">
        <f t="shared" si="71"/>
        <v>0.77400000000000002</v>
      </c>
      <c r="AX166" s="12">
        <f t="shared" si="72"/>
        <v>0.66500000000000004</v>
      </c>
    </row>
    <row r="167" spans="1:50" x14ac:dyDescent="0.25">
      <c r="A167" s="9" t="s">
        <v>2</v>
      </c>
      <c r="B167" s="7">
        <v>43992</v>
      </c>
      <c r="C167" s="10">
        <v>0.57599999999999996</v>
      </c>
      <c r="D167" s="10">
        <v>0.53300000000000003</v>
      </c>
      <c r="E167" s="10">
        <v>0.501</v>
      </c>
      <c r="F167" s="10">
        <v>0.49299999999999999</v>
      </c>
      <c r="G167" s="10">
        <v>0.504</v>
      </c>
      <c r="H167" s="10">
        <v>0.56000000000000005</v>
      </c>
      <c r="I167" s="10">
        <v>0.63600000000000001</v>
      </c>
      <c r="J167" s="10">
        <v>0.70299999999999996</v>
      </c>
      <c r="K167" s="10">
        <v>0.73699999999999999</v>
      </c>
      <c r="L167" s="10">
        <v>0.73</v>
      </c>
      <c r="M167" s="10">
        <v>0.747</v>
      </c>
      <c r="N167" s="10">
        <v>0.76900000000000002</v>
      </c>
      <c r="O167" s="10">
        <v>0.79200000000000004</v>
      </c>
      <c r="P167" s="10">
        <v>0.78600000000000003</v>
      </c>
      <c r="Q167" s="10">
        <v>0.81</v>
      </c>
      <c r="R167" s="10">
        <v>0.85</v>
      </c>
      <c r="S167" s="10">
        <v>0.95799999999999996</v>
      </c>
      <c r="T167" s="10">
        <v>1.04</v>
      </c>
      <c r="U167" s="10">
        <v>1.0329999999999999</v>
      </c>
      <c r="V167" s="10">
        <v>1.012</v>
      </c>
      <c r="W167" s="10">
        <v>0.96699999999999997</v>
      </c>
      <c r="X167" s="10">
        <v>0.878</v>
      </c>
      <c r="Y167" s="10">
        <v>0.754</v>
      </c>
      <c r="Z167" s="10">
        <v>0.63700000000000001</v>
      </c>
      <c r="AA167" s="12">
        <f t="shared" si="49"/>
        <v>0.57599999999999996</v>
      </c>
      <c r="AB167" s="12">
        <f t="shared" si="50"/>
        <v>0.53300000000000003</v>
      </c>
      <c r="AC167" s="12">
        <f t="shared" si="51"/>
        <v>0.501</v>
      </c>
      <c r="AD167" s="12">
        <f t="shared" si="52"/>
        <v>0.49299999999999999</v>
      </c>
      <c r="AE167" s="12">
        <f t="shared" si="53"/>
        <v>0.504</v>
      </c>
      <c r="AF167" s="12">
        <f t="shared" si="54"/>
        <v>0.56000000000000005</v>
      </c>
      <c r="AG167" s="12">
        <f t="shared" si="55"/>
        <v>0.63600000000000001</v>
      </c>
      <c r="AH167" s="12">
        <f t="shared" si="56"/>
        <v>0.70299999999999996</v>
      </c>
      <c r="AI167" s="12">
        <f t="shared" si="57"/>
        <v>0.73699999999999999</v>
      </c>
      <c r="AJ167" s="12">
        <f t="shared" si="58"/>
        <v>0.73</v>
      </c>
      <c r="AK167" s="12">
        <f t="shared" si="59"/>
        <v>0.747</v>
      </c>
      <c r="AL167" s="12">
        <f t="shared" si="60"/>
        <v>0.76900000000000002</v>
      </c>
      <c r="AM167" s="12">
        <f t="shared" si="61"/>
        <v>0.79200000000000004</v>
      </c>
      <c r="AN167" s="12">
        <f t="shared" si="62"/>
        <v>0.78600000000000003</v>
      </c>
      <c r="AO167" s="12">
        <f t="shared" si="63"/>
        <v>0.81</v>
      </c>
      <c r="AP167" s="12">
        <f t="shared" si="64"/>
        <v>0.85</v>
      </c>
      <c r="AQ167" s="12">
        <f t="shared" si="65"/>
        <v>0.95799999999999996</v>
      </c>
      <c r="AR167" s="12">
        <f t="shared" si="66"/>
        <v>1.04</v>
      </c>
      <c r="AS167" s="12">
        <f t="shared" si="67"/>
        <v>1.0329999999999999</v>
      </c>
      <c r="AT167" s="12">
        <f t="shared" si="68"/>
        <v>1.012</v>
      </c>
      <c r="AU167" s="12">
        <f t="shared" si="69"/>
        <v>0.96699999999999997</v>
      </c>
      <c r="AV167" s="12">
        <f t="shared" si="70"/>
        <v>0.878</v>
      </c>
      <c r="AW167" s="12">
        <f t="shared" si="71"/>
        <v>0.754</v>
      </c>
      <c r="AX167" s="12">
        <f t="shared" si="72"/>
        <v>0.63700000000000001</v>
      </c>
    </row>
    <row r="168" spans="1:50" x14ac:dyDescent="0.25">
      <c r="A168" s="9" t="s">
        <v>2</v>
      </c>
      <c r="B168" s="7">
        <v>43993</v>
      </c>
      <c r="C168" s="10">
        <v>0.55900000000000005</v>
      </c>
      <c r="D168" s="10">
        <v>0.51600000000000001</v>
      </c>
      <c r="E168" s="10">
        <v>0.497</v>
      </c>
      <c r="F168" s="10">
        <v>0.48699999999999999</v>
      </c>
      <c r="G168" s="10">
        <v>0.504</v>
      </c>
      <c r="H168" s="10">
        <v>0.56399999999999995</v>
      </c>
      <c r="I168" s="10">
        <v>0.64100000000000001</v>
      </c>
      <c r="J168" s="10">
        <v>0.71899999999999997</v>
      </c>
      <c r="K168" s="10">
        <v>0.75900000000000001</v>
      </c>
      <c r="L168" s="10">
        <v>0.79500000000000004</v>
      </c>
      <c r="M168" s="10">
        <v>0.82499999999999996</v>
      </c>
      <c r="N168" s="10">
        <v>0.88700000000000001</v>
      </c>
      <c r="O168" s="10">
        <v>0.91</v>
      </c>
      <c r="P168" s="10">
        <v>0.89500000000000002</v>
      </c>
      <c r="Q168" s="10">
        <v>0.879</v>
      </c>
      <c r="R168" s="10">
        <v>0.91300000000000003</v>
      </c>
      <c r="S168" s="10">
        <v>1.0089999999999999</v>
      </c>
      <c r="T168" s="10">
        <v>1.1679999999999999</v>
      </c>
      <c r="U168" s="10">
        <v>1.2010000000000001</v>
      </c>
      <c r="V168" s="10">
        <v>1.1879999999999999</v>
      </c>
      <c r="W168" s="10">
        <v>1.145</v>
      </c>
      <c r="X168" s="10">
        <v>1.081</v>
      </c>
      <c r="Y168" s="10">
        <v>0.95399999999999996</v>
      </c>
      <c r="Z168" s="10">
        <v>0.81499999999999995</v>
      </c>
      <c r="AA168" s="12">
        <f t="shared" si="49"/>
        <v>0.55900000000000005</v>
      </c>
      <c r="AB168" s="12">
        <f t="shared" si="50"/>
        <v>0.51600000000000001</v>
      </c>
      <c r="AC168" s="12">
        <f t="shared" si="51"/>
        <v>0.497</v>
      </c>
      <c r="AD168" s="12">
        <f t="shared" si="52"/>
        <v>0.48699999999999999</v>
      </c>
      <c r="AE168" s="12">
        <f t="shared" si="53"/>
        <v>0.504</v>
      </c>
      <c r="AF168" s="12">
        <f t="shared" si="54"/>
        <v>0.56399999999999995</v>
      </c>
      <c r="AG168" s="12">
        <f t="shared" si="55"/>
        <v>0.64100000000000001</v>
      </c>
      <c r="AH168" s="12">
        <f t="shared" si="56"/>
        <v>0.71899999999999997</v>
      </c>
      <c r="AI168" s="12">
        <f t="shared" si="57"/>
        <v>0.75900000000000001</v>
      </c>
      <c r="AJ168" s="12">
        <f t="shared" si="58"/>
        <v>0.79500000000000004</v>
      </c>
      <c r="AK168" s="12">
        <f t="shared" si="59"/>
        <v>0.82499999999999996</v>
      </c>
      <c r="AL168" s="12">
        <f t="shared" si="60"/>
        <v>0.88700000000000001</v>
      </c>
      <c r="AM168" s="12">
        <f t="shared" si="61"/>
        <v>0.91</v>
      </c>
      <c r="AN168" s="12">
        <f t="shared" si="62"/>
        <v>0.89500000000000002</v>
      </c>
      <c r="AO168" s="12">
        <f t="shared" si="63"/>
        <v>0.879</v>
      </c>
      <c r="AP168" s="12">
        <f t="shared" si="64"/>
        <v>0.91300000000000003</v>
      </c>
      <c r="AQ168" s="12">
        <f t="shared" si="65"/>
        <v>1.0089999999999999</v>
      </c>
      <c r="AR168" s="12">
        <f t="shared" si="66"/>
        <v>1.1679999999999999</v>
      </c>
      <c r="AS168" s="12">
        <f t="shared" si="67"/>
        <v>1.2010000000000001</v>
      </c>
      <c r="AT168" s="12">
        <f t="shared" si="68"/>
        <v>1.1879999999999999</v>
      </c>
      <c r="AU168" s="12">
        <f t="shared" si="69"/>
        <v>1.145</v>
      </c>
      <c r="AV168" s="12">
        <f t="shared" si="70"/>
        <v>1.081</v>
      </c>
      <c r="AW168" s="12">
        <f t="shared" si="71"/>
        <v>0.95399999999999996</v>
      </c>
      <c r="AX168" s="12">
        <f t="shared" si="72"/>
        <v>0.81499999999999995</v>
      </c>
    </row>
    <row r="169" spans="1:50" x14ac:dyDescent="0.25">
      <c r="A169" s="9" t="s">
        <v>2</v>
      </c>
      <c r="B169" s="7">
        <v>43994</v>
      </c>
      <c r="C169" s="10">
        <v>0.70799999999999996</v>
      </c>
      <c r="D169" s="10">
        <v>0.64400000000000002</v>
      </c>
      <c r="E169" s="10">
        <v>0.59799999999999998</v>
      </c>
      <c r="F169" s="10">
        <v>0.57199999999999995</v>
      </c>
      <c r="G169" s="10">
        <v>0.56799999999999995</v>
      </c>
      <c r="H169" s="10">
        <v>0.622</v>
      </c>
      <c r="I169" s="10">
        <v>0.66200000000000003</v>
      </c>
      <c r="J169" s="10">
        <v>0.78600000000000003</v>
      </c>
      <c r="K169" s="10">
        <v>0.84599999999999997</v>
      </c>
      <c r="L169" s="10">
        <v>0.875</v>
      </c>
      <c r="M169" s="10">
        <v>0.92100000000000004</v>
      </c>
      <c r="N169" s="10">
        <v>0.98699999999999999</v>
      </c>
      <c r="O169" s="10">
        <v>1.0269999999999999</v>
      </c>
      <c r="P169" s="10">
        <v>1.0740000000000001</v>
      </c>
      <c r="Q169" s="10">
        <v>1.107</v>
      </c>
      <c r="R169" s="10">
        <v>1.1659999999999999</v>
      </c>
      <c r="S169" s="10">
        <v>1.2689999999999999</v>
      </c>
      <c r="T169" s="10">
        <v>1.351</v>
      </c>
      <c r="U169" s="10">
        <v>1.325</v>
      </c>
      <c r="V169" s="10">
        <v>1.248</v>
      </c>
      <c r="W169" s="10">
        <v>1.1599999999999999</v>
      </c>
      <c r="X169" s="10">
        <v>1.0589999999999999</v>
      </c>
      <c r="Y169" s="10">
        <v>0.92500000000000004</v>
      </c>
      <c r="Z169" s="10">
        <v>0.78800000000000003</v>
      </c>
      <c r="AA169" s="12">
        <f t="shared" si="49"/>
        <v>0.70799999999999996</v>
      </c>
      <c r="AB169" s="12">
        <f t="shared" si="50"/>
        <v>0.64400000000000002</v>
      </c>
      <c r="AC169" s="12">
        <f t="shared" si="51"/>
        <v>0.59799999999999998</v>
      </c>
      <c r="AD169" s="12">
        <f t="shared" si="52"/>
        <v>0.57199999999999995</v>
      </c>
      <c r="AE169" s="12">
        <f t="shared" si="53"/>
        <v>0.56799999999999995</v>
      </c>
      <c r="AF169" s="12">
        <f t="shared" si="54"/>
        <v>0.622</v>
      </c>
      <c r="AG169" s="12">
        <f t="shared" si="55"/>
        <v>0.66200000000000003</v>
      </c>
      <c r="AH169" s="12">
        <f t="shared" si="56"/>
        <v>0.78600000000000003</v>
      </c>
      <c r="AI169" s="12">
        <f t="shared" si="57"/>
        <v>0.84599999999999997</v>
      </c>
      <c r="AJ169" s="12">
        <f t="shared" si="58"/>
        <v>0.875</v>
      </c>
      <c r="AK169" s="12">
        <f t="shared" si="59"/>
        <v>0.92100000000000004</v>
      </c>
      <c r="AL169" s="12">
        <f t="shared" si="60"/>
        <v>0.98699999999999999</v>
      </c>
      <c r="AM169" s="12">
        <f t="shared" si="61"/>
        <v>1.0269999999999999</v>
      </c>
      <c r="AN169" s="12">
        <f t="shared" si="62"/>
        <v>1.0740000000000001</v>
      </c>
      <c r="AO169" s="12">
        <f t="shared" si="63"/>
        <v>1.107</v>
      </c>
      <c r="AP169" s="12">
        <f t="shared" si="64"/>
        <v>1.1659999999999999</v>
      </c>
      <c r="AQ169" s="12">
        <f t="shared" si="65"/>
        <v>1.2689999999999999</v>
      </c>
      <c r="AR169" s="12">
        <f t="shared" si="66"/>
        <v>1.351</v>
      </c>
      <c r="AS169" s="12">
        <f t="shared" si="67"/>
        <v>1.325</v>
      </c>
      <c r="AT169" s="12">
        <f t="shared" si="68"/>
        <v>1.248</v>
      </c>
      <c r="AU169" s="12">
        <f t="shared" si="69"/>
        <v>1.1599999999999999</v>
      </c>
      <c r="AV169" s="12">
        <f t="shared" si="70"/>
        <v>1.0589999999999999</v>
      </c>
      <c r="AW169" s="12">
        <f t="shared" si="71"/>
        <v>0.92500000000000004</v>
      </c>
      <c r="AX169" s="12">
        <f t="shared" si="72"/>
        <v>0.78800000000000003</v>
      </c>
    </row>
    <row r="170" spans="1:50" x14ac:dyDescent="0.25">
      <c r="A170" s="9" t="s">
        <v>2</v>
      </c>
      <c r="B170" s="7">
        <v>43995</v>
      </c>
      <c r="C170" s="10">
        <v>0.67400000000000004</v>
      </c>
      <c r="D170" s="10">
        <v>0.60199999999999998</v>
      </c>
      <c r="E170" s="10">
        <v>0.55500000000000005</v>
      </c>
      <c r="F170" s="10">
        <v>0.52900000000000003</v>
      </c>
      <c r="G170" s="10">
        <v>0.53200000000000003</v>
      </c>
      <c r="H170" s="10">
        <v>0.54300000000000004</v>
      </c>
      <c r="I170" s="10">
        <v>0.58799999999999997</v>
      </c>
      <c r="J170" s="10">
        <v>0.68400000000000005</v>
      </c>
      <c r="K170" s="10">
        <v>0.76</v>
      </c>
      <c r="L170" s="10">
        <v>0.79700000000000004</v>
      </c>
      <c r="M170" s="10">
        <v>0.81899999999999995</v>
      </c>
      <c r="N170" s="10">
        <v>0.83299999999999996</v>
      </c>
      <c r="O170" s="10">
        <v>0.84799999999999998</v>
      </c>
      <c r="P170" s="10">
        <v>0.84199999999999997</v>
      </c>
      <c r="Q170" s="10">
        <v>0.85099999999999998</v>
      </c>
      <c r="R170" s="10">
        <v>0.86699999999999999</v>
      </c>
      <c r="S170" s="10">
        <v>0.90600000000000003</v>
      </c>
      <c r="T170" s="10">
        <v>0.96</v>
      </c>
      <c r="U170" s="10">
        <v>0.97399999999999998</v>
      </c>
      <c r="V170" s="10">
        <v>0.93500000000000005</v>
      </c>
      <c r="W170" s="10">
        <v>0.90800000000000003</v>
      </c>
      <c r="X170" s="10">
        <v>0.85</v>
      </c>
      <c r="Y170" s="10">
        <v>0.755</v>
      </c>
      <c r="Z170" s="10">
        <v>0.64700000000000002</v>
      </c>
      <c r="AA170" s="12">
        <f t="shared" si="49"/>
        <v>0.67400000000000004</v>
      </c>
      <c r="AB170" s="12">
        <f t="shared" si="50"/>
        <v>0.60199999999999998</v>
      </c>
      <c r="AC170" s="12">
        <f t="shared" si="51"/>
        <v>0.55500000000000005</v>
      </c>
      <c r="AD170" s="12">
        <f t="shared" si="52"/>
        <v>0.52900000000000003</v>
      </c>
      <c r="AE170" s="12">
        <f t="shared" si="53"/>
        <v>0.53200000000000003</v>
      </c>
      <c r="AF170" s="12">
        <f t="shared" si="54"/>
        <v>0.54300000000000004</v>
      </c>
      <c r="AG170" s="12">
        <f t="shared" si="55"/>
        <v>0.58799999999999997</v>
      </c>
      <c r="AH170" s="12">
        <f t="shared" si="56"/>
        <v>0.68400000000000005</v>
      </c>
      <c r="AI170" s="12">
        <f t="shared" si="57"/>
        <v>0.76</v>
      </c>
      <c r="AJ170" s="12">
        <f t="shared" si="58"/>
        <v>0.79700000000000004</v>
      </c>
      <c r="AK170" s="12">
        <f t="shared" si="59"/>
        <v>0.81899999999999995</v>
      </c>
      <c r="AL170" s="12">
        <f t="shared" si="60"/>
        <v>0.83299999999999996</v>
      </c>
      <c r="AM170" s="12">
        <f t="shared" si="61"/>
        <v>0.84799999999999998</v>
      </c>
      <c r="AN170" s="12">
        <f t="shared" si="62"/>
        <v>0.84199999999999997</v>
      </c>
      <c r="AO170" s="12">
        <f t="shared" si="63"/>
        <v>0.85099999999999998</v>
      </c>
      <c r="AP170" s="12">
        <f t="shared" si="64"/>
        <v>0.86699999999999999</v>
      </c>
      <c r="AQ170" s="12">
        <f t="shared" si="65"/>
        <v>0.90600000000000003</v>
      </c>
      <c r="AR170" s="12">
        <f t="shared" si="66"/>
        <v>0.96</v>
      </c>
      <c r="AS170" s="12">
        <f t="shared" si="67"/>
        <v>0.97399999999999998</v>
      </c>
      <c r="AT170" s="12">
        <f t="shared" si="68"/>
        <v>0.93500000000000005</v>
      </c>
      <c r="AU170" s="12">
        <f t="shared" si="69"/>
        <v>0.90800000000000003</v>
      </c>
      <c r="AV170" s="12">
        <f t="shared" si="70"/>
        <v>0.85</v>
      </c>
      <c r="AW170" s="12">
        <f t="shared" si="71"/>
        <v>0.755</v>
      </c>
      <c r="AX170" s="12">
        <f t="shared" si="72"/>
        <v>0.64700000000000002</v>
      </c>
    </row>
    <row r="171" spans="1:50" x14ac:dyDescent="0.25">
      <c r="A171" s="9" t="s">
        <v>2</v>
      </c>
      <c r="B171" s="7">
        <v>43996</v>
      </c>
      <c r="C171" s="10">
        <v>0.56100000000000005</v>
      </c>
      <c r="D171" s="10">
        <v>0.50700000000000001</v>
      </c>
      <c r="E171" s="10">
        <v>0.47799999999999998</v>
      </c>
      <c r="F171" s="10">
        <v>0.47</v>
      </c>
      <c r="G171" s="10">
        <v>0.48099999999999998</v>
      </c>
      <c r="H171" s="10">
        <v>0.501</v>
      </c>
      <c r="I171" s="10">
        <v>0.54400000000000004</v>
      </c>
      <c r="J171" s="10">
        <v>0.61199999999999999</v>
      </c>
      <c r="K171" s="10">
        <v>0.73</v>
      </c>
      <c r="L171" s="10">
        <v>0.78500000000000003</v>
      </c>
      <c r="M171" s="10">
        <v>0.82199999999999995</v>
      </c>
      <c r="N171" s="10">
        <v>0.83399999999999996</v>
      </c>
      <c r="O171" s="10">
        <v>0.83699999999999997</v>
      </c>
      <c r="P171" s="10">
        <v>0.83399999999999996</v>
      </c>
      <c r="Q171" s="10">
        <v>0.82499999999999996</v>
      </c>
      <c r="R171" s="10">
        <v>0.85</v>
      </c>
      <c r="S171" s="10">
        <v>0.92700000000000005</v>
      </c>
      <c r="T171" s="10">
        <v>1.0229999999999999</v>
      </c>
      <c r="U171" s="10">
        <v>1.0429999999999999</v>
      </c>
      <c r="V171" s="10">
        <v>1.01</v>
      </c>
      <c r="W171" s="10">
        <v>0.98699999999999999</v>
      </c>
      <c r="X171" s="10">
        <v>0.89400000000000002</v>
      </c>
      <c r="Y171" s="10">
        <v>0.752</v>
      </c>
      <c r="Z171" s="10">
        <v>0.63100000000000001</v>
      </c>
      <c r="AA171" s="12">
        <f t="shared" si="49"/>
        <v>0.56100000000000005</v>
      </c>
      <c r="AB171" s="12">
        <f t="shared" si="50"/>
        <v>0.50700000000000001</v>
      </c>
      <c r="AC171" s="12">
        <f t="shared" si="51"/>
        <v>0.47799999999999998</v>
      </c>
      <c r="AD171" s="12">
        <f t="shared" si="52"/>
        <v>0.47</v>
      </c>
      <c r="AE171" s="12">
        <f t="shared" si="53"/>
        <v>0.48099999999999998</v>
      </c>
      <c r="AF171" s="12">
        <f t="shared" si="54"/>
        <v>0.501</v>
      </c>
      <c r="AG171" s="12">
        <f t="shared" si="55"/>
        <v>0.54400000000000004</v>
      </c>
      <c r="AH171" s="12">
        <f t="shared" si="56"/>
        <v>0.61199999999999999</v>
      </c>
      <c r="AI171" s="12">
        <f t="shared" si="57"/>
        <v>0.73</v>
      </c>
      <c r="AJ171" s="12">
        <f t="shared" si="58"/>
        <v>0.78500000000000003</v>
      </c>
      <c r="AK171" s="12">
        <f t="shared" si="59"/>
        <v>0.82199999999999995</v>
      </c>
      <c r="AL171" s="12">
        <f t="shared" si="60"/>
        <v>0.83399999999999996</v>
      </c>
      <c r="AM171" s="12">
        <f t="shared" si="61"/>
        <v>0.83699999999999997</v>
      </c>
      <c r="AN171" s="12">
        <f t="shared" si="62"/>
        <v>0.83399999999999996</v>
      </c>
      <c r="AO171" s="12">
        <f t="shared" si="63"/>
        <v>0.82499999999999996</v>
      </c>
      <c r="AP171" s="12">
        <f t="shared" si="64"/>
        <v>0.85</v>
      </c>
      <c r="AQ171" s="12">
        <f t="shared" si="65"/>
        <v>0.92700000000000005</v>
      </c>
      <c r="AR171" s="12">
        <f t="shared" si="66"/>
        <v>1.0229999999999999</v>
      </c>
      <c r="AS171" s="12">
        <f t="shared" si="67"/>
        <v>1.0429999999999999</v>
      </c>
      <c r="AT171" s="12">
        <f t="shared" si="68"/>
        <v>1.01</v>
      </c>
      <c r="AU171" s="12">
        <f t="shared" si="69"/>
        <v>0.98699999999999999</v>
      </c>
      <c r="AV171" s="12">
        <f t="shared" si="70"/>
        <v>0.89400000000000002</v>
      </c>
      <c r="AW171" s="12">
        <f t="shared" si="71"/>
        <v>0.752</v>
      </c>
      <c r="AX171" s="12">
        <f t="shared" si="72"/>
        <v>0.63100000000000001</v>
      </c>
    </row>
    <row r="172" spans="1:50" x14ac:dyDescent="0.25">
      <c r="A172" s="9" t="s">
        <v>2</v>
      </c>
      <c r="B172" s="7">
        <v>43997</v>
      </c>
      <c r="C172" s="10">
        <v>0.54100000000000004</v>
      </c>
      <c r="D172" s="10">
        <v>0.495</v>
      </c>
      <c r="E172" s="10">
        <v>0.47099999999999997</v>
      </c>
      <c r="F172" s="10">
        <v>0.45800000000000002</v>
      </c>
      <c r="G172" s="10">
        <v>0.48799999999999999</v>
      </c>
      <c r="H172" s="10">
        <v>0.53900000000000003</v>
      </c>
      <c r="I172" s="10">
        <v>0.60299999999999998</v>
      </c>
      <c r="J172" s="10">
        <v>0.66500000000000004</v>
      </c>
      <c r="K172" s="10">
        <v>0.69099999999999995</v>
      </c>
      <c r="L172" s="10">
        <v>0.70799999999999996</v>
      </c>
      <c r="M172" s="10">
        <v>0.71499999999999997</v>
      </c>
      <c r="N172" s="10">
        <v>0.751</v>
      </c>
      <c r="O172" s="10">
        <v>0.78</v>
      </c>
      <c r="P172" s="10">
        <v>0.77200000000000002</v>
      </c>
      <c r="Q172" s="10">
        <v>0.76800000000000002</v>
      </c>
      <c r="R172" s="10">
        <v>0.78800000000000003</v>
      </c>
      <c r="S172" s="10">
        <v>0.86899999999999999</v>
      </c>
      <c r="T172" s="10">
        <v>1.006</v>
      </c>
      <c r="U172" s="10">
        <v>1.0449999999999999</v>
      </c>
      <c r="V172" s="10">
        <v>1.008</v>
      </c>
      <c r="W172" s="10">
        <v>0.97499999999999998</v>
      </c>
      <c r="X172" s="10">
        <v>0.89</v>
      </c>
      <c r="Y172" s="10">
        <v>0.75800000000000001</v>
      </c>
      <c r="Z172" s="10">
        <v>0.63</v>
      </c>
      <c r="AA172" s="12">
        <f t="shared" si="49"/>
        <v>0.54100000000000004</v>
      </c>
      <c r="AB172" s="12">
        <f t="shared" si="50"/>
        <v>0.495</v>
      </c>
      <c r="AC172" s="12">
        <f t="shared" si="51"/>
        <v>0.47099999999999997</v>
      </c>
      <c r="AD172" s="12">
        <f t="shared" si="52"/>
        <v>0.45800000000000002</v>
      </c>
      <c r="AE172" s="12">
        <f t="shared" si="53"/>
        <v>0.48799999999999999</v>
      </c>
      <c r="AF172" s="12">
        <f t="shared" si="54"/>
        <v>0.53900000000000003</v>
      </c>
      <c r="AG172" s="12">
        <f t="shared" si="55"/>
        <v>0.60299999999999998</v>
      </c>
      <c r="AH172" s="12">
        <f t="shared" si="56"/>
        <v>0.66500000000000004</v>
      </c>
      <c r="AI172" s="12">
        <f t="shared" si="57"/>
        <v>0.69099999999999995</v>
      </c>
      <c r="AJ172" s="12">
        <f t="shared" si="58"/>
        <v>0.70799999999999996</v>
      </c>
      <c r="AK172" s="12">
        <f t="shared" si="59"/>
        <v>0.71499999999999997</v>
      </c>
      <c r="AL172" s="12">
        <f t="shared" si="60"/>
        <v>0.751</v>
      </c>
      <c r="AM172" s="12">
        <f t="shared" si="61"/>
        <v>0.78</v>
      </c>
      <c r="AN172" s="12">
        <f t="shared" si="62"/>
        <v>0.77200000000000002</v>
      </c>
      <c r="AO172" s="12">
        <f t="shared" si="63"/>
        <v>0.76800000000000002</v>
      </c>
      <c r="AP172" s="12">
        <f t="shared" si="64"/>
        <v>0.78800000000000003</v>
      </c>
      <c r="AQ172" s="12">
        <f t="shared" si="65"/>
        <v>0.86899999999999999</v>
      </c>
      <c r="AR172" s="12">
        <f t="shared" si="66"/>
        <v>1.006</v>
      </c>
      <c r="AS172" s="12">
        <f t="shared" si="67"/>
        <v>1.0449999999999999</v>
      </c>
      <c r="AT172" s="12">
        <f t="shared" si="68"/>
        <v>1.008</v>
      </c>
      <c r="AU172" s="12">
        <f t="shared" si="69"/>
        <v>0.97499999999999998</v>
      </c>
      <c r="AV172" s="12">
        <f t="shared" si="70"/>
        <v>0.89</v>
      </c>
      <c r="AW172" s="12">
        <f t="shared" si="71"/>
        <v>0.75800000000000001</v>
      </c>
      <c r="AX172" s="12">
        <f t="shared" si="72"/>
        <v>0.63</v>
      </c>
    </row>
    <row r="173" spans="1:50" x14ac:dyDescent="0.25">
      <c r="A173" s="9" t="s">
        <v>2</v>
      </c>
      <c r="B173" s="7">
        <v>43998</v>
      </c>
      <c r="C173" s="10">
        <v>0.54200000000000004</v>
      </c>
      <c r="D173" s="10">
        <v>0.49299999999999999</v>
      </c>
      <c r="E173" s="10">
        <v>0.47199999999999998</v>
      </c>
      <c r="F173" s="10">
        <v>0.46500000000000002</v>
      </c>
      <c r="G173" s="10">
        <v>0.49</v>
      </c>
      <c r="H173" s="10">
        <v>0.54100000000000004</v>
      </c>
      <c r="I173" s="10">
        <v>0.60499999999999998</v>
      </c>
      <c r="J173" s="10">
        <v>0.66900000000000004</v>
      </c>
      <c r="K173" s="10">
        <v>0.71899999999999997</v>
      </c>
      <c r="L173" s="10">
        <v>0.72399999999999998</v>
      </c>
      <c r="M173" s="10">
        <v>0.747</v>
      </c>
      <c r="N173" s="10">
        <v>0.76700000000000002</v>
      </c>
      <c r="O173" s="10">
        <v>0.78500000000000003</v>
      </c>
      <c r="P173" s="10">
        <v>0.79600000000000004</v>
      </c>
      <c r="Q173" s="10">
        <v>0.79800000000000004</v>
      </c>
      <c r="R173" s="10">
        <v>0.88500000000000001</v>
      </c>
      <c r="S173" s="10">
        <v>0.98399999999999999</v>
      </c>
      <c r="T173" s="10">
        <v>1.1319999999999999</v>
      </c>
      <c r="U173" s="10">
        <v>1.1539999999999999</v>
      </c>
      <c r="V173" s="10">
        <v>1.111</v>
      </c>
      <c r="W173" s="10">
        <v>1.054</v>
      </c>
      <c r="X173" s="10">
        <v>0.95799999999999996</v>
      </c>
      <c r="Y173" s="10">
        <v>0.81499999999999995</v>
      </c>
      <c r="Z173" s="10">
        <v>0.67800000000000005</v>
      </c>
      <c r="AA173" s="12">
        <f t="shared" si="49"/>
        <v>0.54200000000000004</v>
      </c>
      <c r="AB173" s="12">
        <f t="shared" si="50"/>
        <v>0.49299999999999999</v>
      </c>
      <c r="AC173" s="12">
        <f t="shared" si="51"/>
        <v>0.47199999999999998</v>
      </c>
      <c r="AD173" s="12">
        <f t="shared" si="52"/>
        <v>0.46500000000000002</v>
      </c>
      <c r="AE173" s="12">
        <f t="shared" si="53"/>
        <v>0.49</v>
      </c>
      <c r="AF173" s="12">
        <f t="shared" si="54"/>
        <v>0.54100000000000004</v>
      </c>
      <c r="AG173" s="12">
        <f t="shared" si="55"/>
        <v>0.60499999999999998</v>
      </c>
      <c r="AH173" s="12">
        <f t="shared" si="56"/>
        <v>0.66900000000000004</v>
      </c>
      <c r="AI173" s="12">
        <f t="shared" si="57"/>
        <v>0.71899999999999997</v>
      </c>
      <c r="AJ173" s="12">
        <f t="shared" si="58"/>
        <v>0.72399999999999998</v>
      </c>
      <c r="AK173" s="12">
        <f t="shared" si="59"/>
        <v>0.747</v>
      </c>
      <c r="AL173" s="12">
        <f t="shared" si="60"/>
        <v>0.76700000000000002</v>
      </c>
      <c r="AM173" s="12">
        <f t="shared" si="61"/>
        <v>0.78500000000000003</v>
      </c>
      <c r="AN173" s="12">
        <f t="shared" si="62"/>
        <v>0.79600000000000004</v>
      </c>
      <c r="AO173" s="12">
        <f t="shared" si="63"/>
        <v>0.79800000000000004</v>
      </c>
      <c r="AP173" s="12">
        <f t="shared" si="64"/>
        <v>0.88500000000000001</v>
      </c>
      <c r="AQ173" s="12">
        <f t="shared" si="65"/>
        <v>0.98399999999999999</v>
      </c>
      <c r="AR173" s="12">
        <f t="shared" si="66"/>
        <v>1.1319999999999999</v>
      </c>
      <c r="AS173" s="12">
        <f t="shared" si="67"/>
        <v>1.1539999999999999</v>
      </c>
      <c r="AT173" s="12">
        <f t="shared" si="68"/>
        <v>1.111</v>
      </c>
      <c r="AU173" s="12">
        <f t="shared" si="69"/>
        <v>1.054</v>
      </c>
      <c r="AV173" s="12">
        <f t="shared" si="70"/>
        <v>0.95799999999999996</v>
      </c>
      <c r="AW173" s="12">
        <f t="shared" si="71"/>
        <v>0.81499999999999995</v>
      </c>
      <c r="AX173" s="12">
        <f t="shared" si="72"/>
        <v>0.67800000000000005</v>
      </c>
    </row>
    <row r="174" spans="1:50" x14ac:dyDescent="0.25">
      <c r="A174" s="9" t="s">
        <v>2</v>
      </c>
      <c r="B174" s="7">
        <v>43999</v>
      </c>
      <c r="C174" s="10">
        <v>0.57999999999999996</v>
      </c>
      <c r="D174" s="10">
        <v>0.52700000000000002</v>
      </c>
      <c r="E174" s="10">
        <v>0.495</v>
      </c>
      <c r="F174" s="10">
        <v>0.47699999999999998</v>
      </c>
      <c r="G174" s="10">
        <v>0.49299999999999999</v>
      </c>
      <c r="H174" s="10">
        <v>0.54400000000000004</v>
      </c>
      <c r="I174" s="10">
        <v>0.62</v>
      </c>
      <c r="J174" s="10">
        <v>0.68500000000000005</v>
      </c>
      <c r="K174" s="10">
        <v>0.752</v>
      </c>
      <c r="L174" s="10">
        <v>0.753</v>
      </c>
      <c r="M174" s="10">
        <v>0.755</v>
      </c>
      <c r="N174" s="10">
        <v>0.8</v>
      </c>
      <c r="O174" s="10">
        <v>0.84199999999999997</v>
      </c>
      <c r="P174" s="10">
        <v>0.86799999999999999</v>
      </c>
      <c r="Q174" s="10">
        <v>0.92300000000000004</v>
      </c>
      <c r="R174" s="10">
        <v>0.998</v>
      </c>
      <c r="S174" s="10">
        <v>1.1180000000000001</v>
      </c>
      <c r="T174" s="10">
        <v>1.2789999999999999</v>
      </c>
      <c r="U174" s="10">
        <v>1.3069999999999999</v>
      </c>
      <c r="V174" s="10">
        <v>1.2649999999999999</v>
      </c>
      <c r="W174" s="10">
        <v>1.1910000000000001</v>
      </c>
      <c r="X174" s="10">
        <v>1.111</v>
      </c>
      <c r="Y174" s="10">
        <v>0.93600000000000005</v>
      </c>
      <c r="Z174" s="10">
        <v>0.77900000000000003</v>
      </c>
      <c r="AA174" s="12">
        <f t="shared" si="49"/>
        <v>0.57999999999999996</v>
      </c>
      <c r="AB174" s="12">
        <f t="shared" si="50"/>
        <v>0.52700000000000002</v>
      </c>
      <c r="AC174" s="12">
        <f t="shared" si="51"/>
        <v>0.495</v>
      </c>
      <c r="AD174" s="12">
        <f t="shared" si="52"/>
        <v>0.47699999999999998</v>
      </c>
      <c r="AE174" s="12">
        <f t="shared" si="53"/>
        <v>0.49299999999999999</v>
      </c>
      <c r="AF174" s="12">
        <f t="shared" si="54"/>
        <v>0.54400000000000004</v>
      </c>
      <c r="AG174" s="12">
        <f t="shared" si="55"/>
        <v>0.62</v>
      </c>
      <c r="AH174" s="12">
        <f t="shared" si="56"/>
        <v>0.68500000000000005</v>
      </c>
      <c r="AI174" s="12">
        <f t="shared" si="57"/>
        <v>0.752</v>
      </c>
      <c r="AJ174" s="12">
        <f t="shared" si="58"/>
        <v>0.753</v>
      </c>
      <c r="AK174" s="12">
        <f t="shared" si="59"/>
        <v>0.755</v>
      </c>
      <c r="AL174" s="12">
        <f t="shared" si="60"/>
        <v>0.8</v>
      </c>
      <c r="AM174" s="12">
        <f t="shared" si="61"/>
        <v>0.84199999999999997</v>
      </c>
      <c r="AN174" s="12">
        <f t="shared" si="62"/>
        <v>0.86799999999999999</v>
      </c>
      <c r="AO174" s="12">
        <f t="shared" si="63"/>
        <v>0.92300000000000004</v>
      </c>
      <c r="AP174" s="12">
        <f t="shared" si="64"/>
        <v>0.998</v>
      </c>
      <c r="AQ174" s="12">
        <f t="shared" si="65"/>
        <v>1.1180000000000001</v>
      </c>
      <c r="AR174" s="12">
        <f t="shared" si="66"/>
        <v>1.2789999999999999</v>
      </c>
      <c r="AS174" s="12">
        <f t="shared" si="67"/>
        <v>1.3069999999999999</v>
      </c>
      <c r="AT174" s="12">
        <f t="shared" si="68"/>
        <v>1.2649999999999999</v>
      </c>
      <c r="AU174" s="12">
        <f t="shared" si="69"/>
        <v>1.1910000000000001</v>
      </c>
      <c r="AV174" s="12">
        <f t="shared" si="70"/>
        <v>1.111</v>
      </c>
      <c r="AW174" s="12">
        <f t="shared" si="71"/>
        <v>0.93600000000000005</v>
      </c>
      <c r="AX174" s="12">
        <f t="shared" si="72"/>
        <v>0.77900000000000003</v>
      </c>
    </row>
    <row r="175" spans="1:50" x14ac:dyDescent="0.25">
      <c r="A175" s="9" t="s">
        <v>2</v>
      </c>
      <c r="B175" s="7">
        <v>44000</v>
      </c>
      <c r="C175" s="10">
        <v>0.67400000000000004</v>
      </c>
      <c r="D175" s="10">
        <v>0.60899999999999999</v>
      </c>
      <c r="E175" s="10">
        <v>0.56699999999999995</v>
      </c>
      <c r="F175" s="10">
        <v>0.54100000000000004</v>
      </c>
      <c r="G175" s="10">
        <v>0.55600000000000005</v>
      </c>
      <c r="H175" s="10">
        <v>0.60699999999999998</v>
      </c>
      <c r="I175" s="10">
        <v>0.69499999999999995</v>
      </c>
      <c r="J175" s="10">
        <v>0.76700000000000002</v>
      </c>
      <c r="K175" s="10">
        <v>0.82799999999999996</v>
      </c>
      <c r="L175" s="10">
        <v>0.89700000000000002</v>
      </c>
      <c r="M175" s="10">
        <v>0.97099999999999997</v>
      </c>
      <c r="N175" s="10">
        <v>1.036</v>
      </c>
      <c r="O175" s="10">
        <v>1.1459999999999999</v>
      </c>
      <c r="P175" s="10">
        <v>1.24</v>
      </c>
      <c r="Q175" s="10">
        <v>1.3240000000000001</v>
      </c>
      <c r="R175" s="10">
        <v>1.4319999999999999</v>
      </c>
      <c r="S175" s="10">
        <v>1.5580000000000001</v>
      </c>
      <c r="T175" s="10">
        <v>1.708</v>
      </c>
      <c r="U175" s="10">
        <v>1.744</v>
      </c>
      <c r="V175" s="10">
        <v>1.6930000000000001</v>
      </c>
      <c r="W175" s="10">
        <v>1.6060000000000001</v>
      </c>
      <c r="X175" s="10">
        <v>1.486</v>
      </c>
      <c r="Y175" s="10">
        <v>1.2969999999999999</v>
      </c>
      <c r="Z175" s="10">
        <v>1.1040000000000001</v>
      </c>
      <c r="AA175" s="12">
        <f t="shared" si="49"/>
        <v>0.67400000000000004</v>
      </c>
      <c r="AB175" s="12">
        <f t="shared" si="50"/>
        <v>0.60899999999999999</v>
      </c>
      <c r="AC175" s="12">
        <f t="shared" si="51"/>
        <v>0.56699999999999995</v>
      </c>
      <c r="AD175" s="12">
        <f t="shared" si="52"/>
        <v>0.54100000000000004</v>
      </c>
      <c r="AE175" s="12">
        <f t="shared" si="53"/>
        <v>0.55600000000000005</v>
      </c>
      <c r="AF175" s="12">
        <f t="shared" si="54"/>
        <v>0.60699999999999998</v>
      </c>
      <c r="AG175" s="12">
        <f t="shared" si="55"/>
        <v>0.69499999999999995</v>
      </c>
      <c r="AH175" s="12">
        <f t="shared" si="56"/>
        <v>0.76700000000000002</v>
      </c>
      <c r="AI175" s="12">
        <f t="shared" si="57"/>
        <v>0.82799999999999996</v>
      </c>
      <c r="AJ175" s="12">
        <f t="shared" si="58"/>
        <v>0.89700000000000002</v>
      </c>
      <c r="AK175" s="12">
        <f t="shared" si="59"/>
        <v>0.97099999999999997</v>
      </c>
      <c r="AL175" s="12">
        <f t="shared" si="60"/>
        <v>1.036</v>
      </c>
      <c r="AM175" s="12">
        <f t="shared" si="61"/>
        <v>1.1459999999999999</v>
      </c>
      <c r="AN175" s="12">
        <f t="shared" si="62"/>
        <v>1.24</v>
      </c>
      <c r="AO175" s="12">
        <f t="shared" si="63"/>
        <v>1.3240000000000001</v>
      </c>
      <c r="AP175" s="12">
        <f t="shared" si="64"/>
        <v>1.4319999999999999</v>
      </c>
      <c r="AQ175" s="12">
        <f t="shared" si="65"/>
        <v>1.5580000000000001</v>
      </c>
      <c r="AR175" s="12">
        <f t="shared" si="66"/>
        <v>1.708</v>
      </c>
      <c r="AS175" s="12">
        <f t="shared" si="67"/>
        <v>1.744</v>
      </c>
      <c r="AT175" s="12">
        <f t="shared" si="68"/>
        <v>1.6930000000000001</v>
      </c>
      <c r="AU175" s="12">
        <f t="shared" si="69"/>
        <v>1.6060000000000001</v>
      </c>
      <c r="AV175" s="12">
        <f t="shared" si="70"/>
        <v>1.486</v>
      </c>
      <c r="AW175" s="12">
        <f t="shared" si="71"/>
        <v>1.2969999999999999</v>
      </c>
      <c r="AX175" s="12">
        <f t="shared" si="72"/>
        <v>1.1040000000000001</v>
      </c>
    </row>
    <row r="176" spans="1:50" x14ac:dyDescent="0.25">
      <c r="A176" s="9" t="s">
        <v>2</v>
      </c>
      <c r="B176" s="7">
        <v>44001</v>
      </c>
      <c r="C176" s="10">
        <v>0.96299999999999997</v>
      </c>
      <c r="D176" s="10">
        <v>0.86599999999999999</v>
      </c>
      <c r="E176" s="10">
        <v>0.80900000000000005</v>
      </c>
      <c r="F176" s="10">
        <v>0.76200000000000001</v>
      </c>
      <c r="G176" s="10">
        <v>0.77300000000000002</v>
      </c>
      <c r="H176" s="10">
        <v>0.80500000000000005</v>
      </c>
      <c r="I176" s="10">
        <v>0.90300000000000002</v>
      </c>
      <c r="J176" s="10">
        <v>1.0069999999999999</v>
      </c>
      <c r="K176" s="10">
        <v>1.1220000000000001</v>
      </c>
      <c r="L176" s="10">
        <v>1.206</v>
      </c>
      <c r="M176" s="10">
        <v>1.33</v>
      </c>
      <c r="N176" s="10">
        <v>1.446</v>
      </c>
      <c r="O176" s="10">
        <v>1.5369999999999999</v>
      </c>
      <c r="P176" s="10">
        <v>1.6</v>
      </c>
      <c r="Q176" s="10">
        <v>1.6719999999999999</v>
      </c>
      <c r="R176" s="10">
        <v>1.7529999999999999</v>
      </c>
      <c r="S176" s="10">
        <v>1.845</v>
      </c>
      <c r="T176" s="10">
        <v>1.9259999999999999</v>
      </c>
      <c r="U176" s="10">
        <v>1.915</v>
      </c>
      <c r="V176" s="10">
        <v>1.8049999999999999</v>
      </c>
      <c r="W176" s="10">
        <v>1.6850000000000001</v>
      </c>
      <c r="X176" s="10">
        <v>1.5609999999999999</v>
      </c>
      <c r="Y176" s="10">
        <v>1.385</v>
      </c>
      <c r="Z176" s="10">
        <v>1.2030000000000001</v>
      </c>
      <c r="AA176" s="12">
        <f t="shared" si="49"/>
        <v>0.96299999999999997</v>
      </c>
      <c r="AB176" s="12">
        <f t="shared" si="50"/>
        <v>0.86599999999999999</v>
      </c>
      <c r="AC176" s="12">
        <f t="shared" si="51"/>
        <v>0.80900000000000005</v>
      </c>
      <c r="AD176" s="12">
        <f t="shared" si="52"/>
        <v>0.76200000000000001</v>
      </c>
      <c r="AE176" s="12">
        <f t="shared" si="53"/>
        <v>0.77300000000000002</v>
      </c>
      <c r="AF176" s="12">
        <f t="shared" si="54"/>
        <v>0.80500000000000005</v>
      </c>
      <c r="AG176" s="12">
        <f t="shared" si="55"/>
        <v>0.90300000000000002</v>
      </c>
      <c r="AH176" s="12">
        <f t="shared" si="56"/>
        <v>1.0069999999999999</v>
      </c>
      <c r="AI176" s="12">
        <f t="shared" si="57"/>
        <v>1.1220000000000001</v>
      </c>
      <c r="AJ176" s="12">
        <f t="shared" si="58"/>
        <v>1.206</v>
      </c>
      <c r="AK176" s="12">
        <f t="shared" si="59"/>
        <v>1.33</v>
      </c>
      <c r="AL176" s="12">
        <f t="shared" si="60"/>
        <v>1.446</v>
      </c>
      <c r="AM176" s="12">
        <f t="shared" si="61"/>
        <v>1.5369999999999999</v>
      </c>
      <c r="AN176" s="12">
        <f t="shared" si="62"/>
        <v>1.6</v>
      </c>
      <c r="AO176" s="12">
        <f t="shared" si="63"/>
        <v>1.6719999999999999</v>
      </c>
      <c r="AP176" s="12">
        <f t="shared" si="64"/>
        <v>1.7529999999999999</v>
      </c>
      <c r="AQ176" s="12">
        <f t="shared" si="65"/>
        <v>1.845</v>
      </c>
      <c r="AR176" s="12">
        <f t="shared" si="66"/>
        <v>1.9259999999999999</v>
      </c>
      <c r="AS176" s="12">
        <f t="shared" si="67"/>
        <v>1.915</v>
      </c>
      <c r="AT176" s="12">
        <f t="shared" si="68"/>
        <v>1.8049999999999999</v>
      </c>
      <c r="AU176" s="12">
        <f t="shared" si="69"/>
        <v>1.6850000000000001</v>
      </c>
      <c r="AV176" s="12">
        <f t="shared" si="70"/>
        <v>1.5609999999999999</v>
      </c>
      <c r="AW176" s="12">
        <f t="shared" si="71"/>
        <v>1.385</v>
      </c>
      <c r="AX176" s="12">
        <f t="shared" si="72"/>
        <v>1.2030000000000001</v>
      </c>
    </row>
    <row r="177" spans="1:50" x14ac:dyDescent="0.25">
      <c r="A177" s="9" t="s">
        <v>2</v>
      </c>
      <c r="B177" s="7">
        <v>44002</v>
      </c>
      <c r="C177" s="10">
        <v>1.0620000000000001</v>
      </c>
      <c r="D177" s="10">
        <v>0.95299999999999996</v>
      </c>
      <c r="E177" s="10">
        <v>0.88700000000000001</v>
      </c>
      <c r="F177" s="10">
        <v>0.83199999999999996</v>
      </c>
      <c r="G177" s="10">
        <v>0.80500000000000005</v>
      </c>
      <c r="H177" s="10">
        <v>0.81599999999999995</v>
      </c>
      <c r="I177" s="10">
        <v>0.86799999999999999</v>
      </c>
      <c r="J177" s="10">
        <v>1.01</v>
      </c>
      <c r="K177" s="10">
        <v>1.1579999999999999</v>
      </c>
      <c r="L177" s="10">
        <v>1.3149999999999999</v>
      </c>
      <c r="M177" s="10">
        <v>1.4630000000000001</v>
      </c>
      <c r="N177" s="10">
        <v>1.6</v>
      </c>
      <c r="O177" s="10">
        <v>1.7010000000000001</v>
      </c>
      <c r="P177" s="10">
        <v>1.76</v>
      </c>
      <c r="Q177" s="10">
        <v>1.8109999999999999</v>
      </c>
      <c r="R177" s="10">
        <v>1.8540000000000001</v>
      </c>
      <c r="S177" s="10">
        <v>1.8680000000000001</v>
      </c>
      <c r="T177" s="10">
        <v>1.9339999999999999</v>
      </c>
      <c r="U177" s="10">
        <v>1.9179999999999999</v>
      </c>
      <c r="V177" s="10">
        <v>1.8340000000000001</v>
      </c>
      <c r="W177" s="10">
        <v>1.73</v>
      </c>
      <c r="X177" s="10">
        <v>1.6120000000000001</v>
      </c>
      <c r="Y177" s="10">
        <v>1.425</v>
      </c>
      <c r="Z177" s="10">
        <v>1.2390000000000001</v>
      </c>
      <c r="AA177" s="12">
        <f t="shared" si="49"/>
        <v>1.0620000000000001</v>
      </c>
      <c r="AB177" s="12">
        <f t="shared" si="50"/>
        <v>0.95299999999999996</v>
      </c>
      <c r="AC177" s="12">
        <f t="shared" si="51"/>
        <v>0.88700000000000001</v>
      </c>
      <c r="AD177" s="12">
        <f t="shared" si="52"/>
        <v>0.83199999999999996</v>
      </c>
      <c r="AE177" s="12">
        <f t="shared" si="53"/>
        <v>0.80500000000000005</v>
      </c>
      <c r="AF177" s="12">
        <f t="shared" si="54"/>
        <v>0.81599999999999995</v>
      </c>
      <c r="AG177" s="12">
        <f t="shared" si="55"/>
        <v>0.86799999999999999</v>
      </c>
      <c r="AH177" s="12">
        <f t="shared" si="56"/>
        <v>1.01</v>
      </c>
      <c r="AI177" s="12">
        <f t="shared" si="57"/>
        <v>1.1579999999999999</v>
      </c>
      <c r="AJ177" s="12">
        <f t="shared" si="58"/>
        <v>1.3149999999999999</v>
      </c>
      <c r="AK177" s="12">
        <f t="shared" si="59"/>
        <v>1.4630000000000001</v>
      </c>
      <c r="AL177" s="12">
        <f t="shared" si="60"/>
        <v>1.6</v>
      </c>
      <c r="AM177" s="12">
        <f t="shared" si="61"/>
        <v>1.7010000000000001</v>
      </c>
      <c r="AN177" s="12">
        <f t="shared" si="62"/>
        <v>1.76</v>
      </c>
      <c r="AO177" s="12">
        <f t="shared" si="63"/>
        <v>1.8109999999999999</v>
      </c>
      <c r="AP177" s="12">
        <f t="shared" si="64"/>
        <v>1.8540000000000001</v>
      </c>
      <c r="AQ177" s="12">
        <f t="shared" si="65"/>
        <v>1.8680000000000001</v>
      </c>
      <c r="AR177" s="12">
        <f t="shared" si="66"/>
        <v>1.9339999999999999</v>
      </c>
      <c r="AS177" s="12">
        <f t="shared" si="67"/>
        <v>1.9179999999999999</v>
      </c>
      <c r="AT177" s="12">
        <f t="shared" si="68"/>
        <v>1.8340000000000001</v>
      </c>
      <c r="AU177" s="12">
        <f t="shared" si="69"/>
        <v>1.73</v>
      </c>
      <c r="AV177" s="12">
        <f t="shared" si="70"/>
        <v>1.6120000000000001</v>
      </c>
      <c r="AW177" s="12">
        <f t="shared" si="71"/>
        <v>1.425</v>
      </c>
      <c r="AX177" s="12">
        <f t="shared" si="72"/>
        <v>1.2390000000000001</v>
      </c>
    </row>
    <row r="178" spans="1:50" x14ac:dyDescent="0.25">
      <c r="A178" s="9" t="s">
        <v>2</v>
      </c>
      <c r="B178" s="7">
        <v>44003</v>
      </c>
      <c r="C178" s="10">
        <v>1.097</v>
      </c>
      <c r="D178" s="10">
        <v>0.98699999999999999</v>
      </c>
      <c r="E178" s="10">
        <v>0.91200000000000003</v>
      </c>
      <c r="F178" s="10">
        <v>0.85199999999999998</v>
      </c>
      <c r="G178" s="10">
        <v>0.83499999999999996</v>
      </c>
      <c r="H178" s="10">
        <v>0.83599999999999997</v>
      </c>
      <c r="I178" s="10">
        <v>0.89900000000000002</v>
      </c>
      <c r="J178" s="10">
        <v>1.044</v>
      </c>
      <c r="K178" s="10">
        <v>1.248</v>
      </c>
      <c r="L178" s="10">
        <v>1.419</v>
      </c>
      <c r="M178" s="10">
        <v>1.575</v>
      </c>
      <c r="N178" s="10">
        <v>1.671</v>
      </c>
      <c r="O178" s="10">
        <v>1.7210000000000001</v>
      </c>
      <c r="P178" s="10">
        <v>1.7330000000000001</v>
      </c>
      <c r="Q178" s="10">
        <v>1.734</v>
      </c>
      <c r="R178" s="10">
        <v>1.7829999999999999</v>
      </c>
      <c r="S178" s="10">
        <v>1.7769999999999999</v>
      </c>
      <c r="T178" s="10">
        <v>1.8120000000000001</v>
      </c>
      <c r="U178" s="10">
        <v>1.772</v>
      </c>
      <c r="V178" s="10">
        <v>1.7030000000000001</v>
      </c>
      <c r="W178" s="10">
        <v>1.629</v>
      </c>
      <c r="X178" s="10">
        <v>1.49</v>
      </c>
      <c r="Y178" s="10">
        <v>1.282</v>
      </c>
      <c r="Z178" s="10">
        <v>1.0900000000000001</v>
      </c>
      <c r="AA178" s="12">
        <f t="shared" si="49"/>
        <v>1.097</v>
      </c>
      <c r="AB178" s="12">
        <f t="shared" si="50"/>
        <v>0.98699999999999999</v>
      </c>
      <c r="AC178" s="12">
        <f t="shared" si="51"/>
        <v>0.91200000000000003</v>
      </c>
      <c r="AD178" s="12">
        <f t="shared" si="52"/>
        <v>0.85199999999999998</v>
      </c>
      <c r="AE178" s="12">
        <f t="shared" si="53"/>
        <v>0.83499999999999996</v>
      </c>
      <c r="AF178" s="12">
        <f t="shared" si="54"/>
        <v>0.83599999999999997</v>
      </c>
      <c r="AG178" s="12">
        <f t="shared" si="55"/>
        <v>0.89900000000000002</v>
      </c>
      <c r="AH178" s="12">
        <f t="shared" si="56"/>
        <v>1.044</v>
      </c>
      <c r="AI178" s="12">
        <f t="shared" si="57"/>
        <v>1.248</v>
      </c>
      <c r="AJ178" s="12">
        <f t="shared" si="58"/>
        <v>1.419</v>
      </c>
      <c r="AK178" s="12">
        <f t="shared" si="59"/>
        <v>1.575</v>
      </c>
      <c r="AL178" s="12">
        <f t="shared" si="60"/>
        <v>1.671</v>
      </c>
      <c r="AM178" s="12">
        <f t="shared" si="61"/>
        <v>1.7210000000000001</v>
      </c>
      <c r="AN178" s="12">
        <f t="shared" si="62"/>
        <v>1.7330000000000001</v>
      </c>
      <c r="AO178" s="12">
        <f t="shared" si="63"/>
        <v>1.734</v>
      </c>
      <c r="AP178" s="12">
        <f t="shared" si="64"/>
        <v>1.7829999999999999</v>
      </c>
      <c r="AQ178" s="12">
        <f t="shared" si="65"/>
        <v>1.7769999999999999</v>
      </c>
      <c r="AR178" s="12">
        <f t="shared" si="66"/>
        <v>1.8120000000000001</v>
      </c>
      <c r="AS178" s="12">
        <f t="shared" si="67"/>
        <v>1.772</v>
      </c>
      <c r="AT178" s="12">
        <f t="shared" si="68"/>
        <v>1.7030000000000001</v>
      </c>
      <c r="AU178" s="12">
        <f t="shared" si="69"/>
        <v>1.629</v>
      </c>
      <c r="AV178" s="12">
        <f t="shared" si="70"/>
        <v>1.49</v>
      </c>
      <c r="AW178" s="12">
        <f t="shared" si="71"/>
        <v>1.282</v>
      </c>
      <c r="AX178" s="12">
        <f t="shared" si="72"/>
        <v>1.0900000000000001</v>
      </c>
    </row>
    <row r="179" spans="1:50" x14ac:dyDescent="0.25">
      <c r="A179" s="9" t="s">
        <v>2</v>
      </c>
      <c r="B179" s="7">
        <v>44004</v>
      </c>
      <c r="C179" s="10">
        <v>0.95499999999999996</v>
      </c>
      <c r="D179" s="10">
        <v>0.86899999999999999</v>
      </c>
      <c r="E179" s="10">
        <v>0.80800000000000005</v>
      </c>
      <c r="F179" s="10">
        <v>0.77300000000000002</v>
      </c>
      <c r="G179" s="10">
        <v>0.78300000000000003</v>
      </c>
      <c r="H179" s="10">
        <v>0.82099999999999995</v>
      </c>
      <c r="I179" s="10">
        <v>0.89800000000000002</v>
      </c>
      <c r="J179" s="10">
        <v>0.94499999999999995</v>
      </c>
      <c r="K179" s="10">
        <v>0.98299999999999998</v>
      </c>
      <c r="L179" s="10">
        <v>1.012</v>
      </c>
      <c r="M179" s="10">
        <v>1.0369999999999999</v>
      </c>
      <c r="N179" s="10">
        <v>1.0489999999999999</v>
      </c>
      <c r="O179" s="10">
        <v>1.115</v>
      </c>
      <c r="P179" s="10">
        <v>1.1659999999999999</v>
      </c>
      <c r="Q179" s="10">
        <v>1.2310000000000001</v>
      </c>
      <c r="R179" s="10">
        <v>1.2949999999999999</v>
      </c>
      <c r="S179" s="10">
        <v>1.4179999999999999</v>
      </c>
      <c r="T179" s="10">
        <v>1.542</v>
      </c>
      <c r="U179" s="10">
        <v>1.5409999999999999</v>
      </c>
      <c r="V179" s="10">
        <v>1.4570000000000001</v>
      </c>
      <c r="W179" s="10">
        <v>1.387</v>
      </c>
      <c r="X179" s="10">
        <v>1.2709999999999999</v>
      </c>
      <c r="Y179" s="10">
        <v>1.101</v>
      </c>
      <c r="Z179" s="10">
        <v>0.93500000000000005</v>
      </c>
      <c r="AA179" s="12">
        <f t="shared" si="49"/>
        <v>0.95499999999999996</v>
      </c>
      <c r="AB179" s="12">
        <f t="shared" si="50"/>
        <v>0.86899999999999999</v>
      </c>
      <c r="AC179" s="12">
        <f t="shared" si="51"/>
        <v>0.80800000000000005</v>
      </c>
      <c r="AD179" s="12">
        <f t="shared" si="52"/>
        <v>0.77300000000000002</v>
      </c>
      <c r="AE179" s="12">
        <f t="shared" si="53"/>
        <v>0.78300000000000003</v>
      </c>
      <c r="AF179" s="12">
        <f t="shared" si="54"/>
        <v>0.82099999999999995</v>
      </c>
      <c r="AG179" s="12">
        <f t="shared" si="55"/>
        <v>0.89800000000000002</v>
      </c>
      <c r="AH179" s="12">
        <f t="shared" si="56"/>
        <v>0.94499999999999995</v>
      </c>
      <c r="AI179" s="12">
        <f t="shared" si="57"/>
        <v>0.98299999999999998</v>
      </c>
      <c r="AJ179" s="12">
        <f t="shared" si="58"/>
        <v>1.012</v>
      </c>
      <c r="AK179" s="12">
        <f t="shared" si="59"/>
        <v>1.0369999999999999</v>
      </c>
      <c r="AL179" s="12">
        <f t="shared" si="60"/>
        <v>1.0489999999999999</v>
      </c>
      <c r="AM179" s="12">
        <f t="shared" si="61"/>
        <v>1.115</v>
      </c>
      <c r="AN179" s="12">
        <f t="shared" si="62"/>
        <v>1.1659999999999999</v>
      </c>
      <c r="AO179" s="12">
        <f t="shared" si="63"/>
        <v>1.2310000000000001</v>
      </c>
      <c r="AP179" s="12">
        <f t="shared" si="64"/>
        <v>1.2949999999999999</v>
      </c>
      <c r="AQ179" s="12">
        <f t="shared" si="65"/>
        <v>1.4179999999999999</v>
      </c>
      <c r="AR179" s="12">
        <f t="shared" si="66"/>
        <v>1.542</v>
      </c>
      <c r="AS179" s="12">
        <f t="shared" si="67"/>
        <v>1.5409999999999999</v>
      </c>
      <c r="AT179" s="12">
        <f t="shared" si="68"/>
        <v>1.4570000000000001</v>
      </c>
      <c r="AU179" s="12">
        <f t="shared" si="69"/>
        <v>1.387</v>
      </c>
      <c r="AV179" s="12">
        <f t="shared" si="70"/>
        <v>1.2709999999999999</v>
      </c>
      <c r="AW179" s="12">
        <f t="shared" si="71"/>
        <v>1.101</v>
      </c>
      <c r="AX179" s="12">
        <f t="shared" si="72"/>
        <v>0.93500000000000005</v>
      </c>
    </row>
    <row r="180" spans="1:50" x14ac:dyDescent="0.25">
      <c r="A180" s="9" t="s">
        <v>2</v>
      </c>
      <c r="B180" s="7">
        <v>44005</v>
      </c>
      <c r="C180" s="10">
        <v>0.82099999999999995</v>
      </c>
      <c r="D180" s="10">
        <v>0.75</v>
      </c>
      <c r="E180" s="10">
        <v>0.70199999999999996</v>
      </c>
      <c r="F180" s="10">
        <v>0.66800000000000004</v>
      </c>
      <c r="G180" s="10">
        <v>0.68600000000000005</v>
      </c>
      <c r="H180" s="10">
        <v>0.73899999999999999</v>
      </c>
      <c r="I180" s="10">
        <v>0.81</v>
      </c>
      <c r="J180" s="10">
        <v>0.876</v>
      </c>
      <c r="K180" s="10">
        <v>0.94299999999999995</v>
      </c>
      <c r="L180" s="10">
        <v>0.97399999999999998</v>
      </c>
      <c r="M180" s="10">
        <v>1.0740000000000001</v>
      </c>
      <c r="N180" s="10">
        <v>1.2370000000000001</v>
      </c>
      <c r="O180" s="10">
        <v>1.3859999999999999</v>
      </c>
      <c r="P180" s="10">
        <v>1.4610000000000001</v>
      </c>
      <c r="Q180" s="10">
        <v>1.5409999999999999</v>
      </c>
      <c r="R180" s="10">
        <v>1.6419999999999999</v>
      </c>
      <c r="S180" s="10">
        <v>1.7609999999999999</v>
      </c>
      <c r="T180" s="10">
        <v>1.915</v>
      </c>
      <c r="U180" s="10">
        <v>1.9570000000000001</v>
      </c>
      <c r="V180" s="10">
        <v>1.871</v>
      </c>
      <c r="W180" s="10">
        <v>1.768</v>
      </c>
      <c r="X180" s="10">
        <v>1.63</v>
      </c>
      <c r="Y180" s="10">
        <v>1.415</v>
      </c>
      <c r="Z180" s="10">
        <v>1.2070000000000001</v>
      </c>
      <c r="AA180" s="12">
        <f t="shared" si="49"/>
        <v>0.82099999999999995</v>
      </c>
      <c r="AB180" s="12">
        <f t="shared" si="50"/>
        <v>0.75</v>
      </c>
      <c r="AC180" s="12">
        <f t="shared" si="51"/>
        <v>0.70199999999999996</v>
      </c>
      <c r="AD180" s="12">
        <f t="shared" si="52"/>
        <v>0.66800000000000004</v>
      </c>
      <c r="AE180" s="12">
        <f t="shared" si="53"/>
        <v>0.68600000000000005</v>
      </c>
      <c r="AF180" s="12">
        <f t="shared" si="54"/>
        <v>0.73899999999999999</v>
      </c>
      <c r="AG180" s="12">
        <f t="shared" si="55"/>
        <v>0.81</v>
      </c>
      <c r="AH180" s="12">
        <f t="shared" si="56"/>
        <v>0.876</v>
      </c>
      <c r="AI180" s="12">
        <f t="shared" si="57"/>
        <v>0.94299999999999995</v>
      </c>
      <c r="AJ180" s="12">
        <f t="shared" si="58"/>
        <v>0.97399999999999998</v>
      </c>
      <c r="AK180" s="12">
        <f t="shared" si="59"/>
        <v>1.0740000000000001</v>
      </c>
      <c r="AL180" s="12">
        <f t="shared" si="60"/>
        <v>1.2370000000000001</v>
      </c>
      <c r="AM180" s="12">
        <f t="shared" si="61"/>
        <v>1.3859999999999999</v>
      </c>
      <c r="AN180" s="12">
        <f t="shared" si="62"/>
        <v>1.4610000000000001</v>
      </c>
      <c r="AO180" s="12">
        <f t="shared" si="63"/>
        <v>1.5409999999999999</v>
      </c>
      <c r="AP180" s="12">
        <f t="shared" si="64"/>
        <v>1.6419999999999999</v>
      </c>
      <c r="AQ180" s="12">
        <f t="shared" si="65"/>
        <v>1.7609999999999999</v>
      </c>
      <c r="AR180" s="12">
        <f t="shared" si="66"/>
        <v>1.915</v>
      </c>
      <c r="AS180" s="12">
        <f t="shared" si="67"/>
        <v>1.9570000000000001</v>
      </c>
      <c r="AT180" s="12">
        <f t="shared" si="68"/>
        <v>1.871</v>
      </c>
      <c r="AU180" s="12">
        <f t="shared" si="69"/>
        <v>1.768</v>
      </c>
      <c r="AV180" s="12">
        <f t="shared" si="70"/>
        <v>1.63</v>
      </c>
      <c r="AW180" s="12">
        <f t="shared" si="71"/>
        <v>1.415</v>
      </c>
      <c r="AX180" s="12">
        <f t="shared" si="72"/>
        <v>1.2070000000000001</v>
      </c>
    </row>
    <row r="181" spans="1:50" x14ac:dyDescent="0.25">
      <c r="A181" s="9" t="s">
        <v>2</v>
      </c>
      <c r="B181" s="7">
        <v>44006</v>
      </c>
      <c r="C181" s="10">
        <v>1.0569999999999999</v>
      </c>
      <c r="D181" s="10">
        <v>0.95199999999999996</v>
      </c>
      <c r="E181" s="10">
        <v>0.88400000000000001</v>
      </c>
      <c r="F181" s="10">
        <v>0.83599999999999997</v>
      </c>
      <c r="G181" s="10">
        <v>0.83699999999999997</v>
      </c>
      <c r="H181" s="10">
        <v>0.88</v>
      </c>
      <c r="I181" s="10">
        <v>0.94099999999999995</v>
      </c>
      <c r="J181" s="10">
        <v>1.0129999999999999</v>
      </c>
      <c r="K181" s="10">
        <v>1.1040000000000001</v>
      </c>
      <c r="L181" s="10">
        <v>1.1519999999999999</v>
      </c>
      <c r="M181" s="10">
        <v>1.2010000000000001</v>
      </c>
      <c r="N181" s="10">
        <v>1.25</v>
      </c>
      <c r="O181" s="10">
        <v>1.363</v>
      </c>
      <c r="P181" s="10">
        <v>1.413</v>
      </c>
      <c r="Q181" s="10">
        <v>1.419</v>
      </c>
      <c r="R181" s="10">
        <v>1.474</v>
      </c>
      <c r="S181" s="10">
        <v>1.595</v>
      </c>
      <c r="T181" s="10">
        <v>1.746</v>
      </c>
      <c r="U181" s="10">
        <v>1.718</v>
      </c>
      <c r="V181" s="10">
        <v>1.6140000000000001</v>
      </c>
      <c r="W181" s="10">
        <v>1.4950000000000001</v>
      </c>
      <c r="X181" s="10">
        <v>1.34</v>
      </c>
      <c r="Y181" s="10">
        <v>1.1379999999999999</v>
      </c>
      <c r="Z181" s="10">
        <v>0.95599999999999996</v>
      </c>
      <c r="AA181" s="12">
        <f t="shared" si="49"/>
        <v>1.0569999999999999</v>
      </c>
      <c r="AB181" s="12">
        <f t="shared" si="50"/>
        <v>0.95199999999999996</v>
      </c>
      <c r="AC181" s="12">
        <f t="shared" si="51"/>
        <v>0.88400000000000001</v>
      </c>
      <c r="AD181" s="12">
        <f t="shared" si="52"/>
        <v>0.83599999999999997</v>
      </c>
      <c r="AE181" s="12">
        <f t="shared" si="53"/>
        <v>0.83699999999999997</v>
      </c>
      <c r="AF181" s="12">
        <f t="shared" si="54"/>
        <v>0.88</v>
      </c>
      <c r="AG181" s="12">
        <f t="shared" si="55"/>
        <v>0.94099999999999995</v>
      </c>
      <c r="AH181" s="12">
        <f t="shared" si="56"/>
        <v>1.0129999999999999</v>
      </c>
      <c r="AI181" s="12">
        <f t="shared" si="57"/>
        <v>1.1040000000000001</v>
      </c>
      <c r="AJ181" s="12">
        <f t="shared" si="58"/>
        <v>1.1519999999999999</v>
      </c>
      <c r="AK181" s="12">
        <f t="shared" si="59"/>
        <v>1.2010000000000001</v>
      </c>
      <c r="AL181" s="12">
        <f t="shared" si="60"/>
        <v>1.25</v>
      </c>
      <c r="AM181" s="12">
        <f t="shared" si="61"/>
        <v>1.363</v>
      </c>
      <c r="AN181" s="12">
        <f t="shared" si="62"/>
        <v>1.413</v>
      </c>
      <c r="AO181" s="12">
        <f t="shared" si="63"/>
        <v>1.419</v>
      </c>
      <c r="AP181" s="12">
        <f t="shared" si="64"/>
        <v>1.474</v>
      </c>
      <c r="AQ181" s="12">
        <f t="shared" si="65"/>
        <v>1.595</v>
      </c>
      <c r="AR181" s="12">
        <f t="shared" si="66"/>
        <v>1.746</v>
      </c>
      <c r="AS181" s="12">
        <f t="shared" si="67"/>
        <v>1.718</v>
      </c>
      <c r="AT181" s="12">
        <f t="shared" si="68"/>
        <v>1.6140000000000001</v>
      </c>
      <c r="AU181" s="12">
        <f t="shared" si="69"/>
        <v>1.4950000000000001</v>
      </c>
      <c r="AV181" s="12">
        <f t="shared" si="70"/>
        <v>1.34</v>
      </c>
      <c r="AW181" s="12">
        <f t="shared" si="71"/>
        <v>1.1379999999999999</v>
      </c>
      <c r="AX181" s="12">
        <f t="shared" si="72"/>
        <v>0.95599999999999996</v>
      </c>
    </row>
    <row r="182" spans="1:50" x14ac:dyDescent="0.25">
      <c r="A182" s="9" t="s">
        <v>2</v>
      </c>
      <c r="B182" s="7">
        <v>44007</v>
      </c>
      <c r="C182" s="10">
        <v>0.82</v>
      </c>
      <c r="D182" s="10">
        <v>0.73199999999999998</v>
      </c>
      <c r="E182" s="10">
        <v>0.67300000000000004</v>
      </c>
      <c r="F182" s="10">
        <v>0.63300000000000001</v>
      </c>
      <c r="G182" s="10">
        <v>0.63800000000000001</v>
      </c>
      <c r="H182" s="10">
        <v>0.68600000000000005</v>
      </c>
      <c r="I182" s="10">
        <v>0.755</v>
      </c>
      <c r="J182" s="10">
        <v>0.81699999999999995</v>
      </c>
      <c r="K182" s="10">
        <v>0.86699999999999999</v>
      </c>
      <c r="L182" s="10">
        <v>0.90300000000000002</v>
      </c>
      <c r="M182" s="10">
        <v>0.95399999999999996</v>
      </c>
      <c r="N182" s="10">
        <v>1</v>
      </c>
      <c r="O182" s="10">
        <v>1.042</v>
      </c>
      <c r="P182" s="10">
        <v>1.0660000000000001</v>
      </c>
      <c r="Q182" s="10">
        <v>1.105</v>
      </c>
      <c r="R182" s="10">
        <v>1.1990000000000001</v>
      </c>
      <c r="S182" s="10">
        <v>1.3149999999999999</v>
      </c>
      <c r="T182" s="10">
        <v>1.4750000000000001</v>
      </c>
      <c r="U182" s="10">
        <v>1.52</v>
      </c>
      <c r="V182" s="10">
        <v>1.444</v>
      </c>
      <c r="W182" s="10">
        <v>1.347</v>
      </c>
      <c r="X182" s="10">
        <v>1.236</v>
      </c>
      <c r="Y182" s="10">
        <v>1.077</v>
      </c>
      <c r="Z182" s="10">
        <v>0.91300000000000003</v>
      </c>
      <c r="AA182" s="12">
        <f t="shared" si="49"/>
        <v>0.82</v>
      </c>
      <c r="AB182" s="12">
        <f t="shared" si="50"/>
        <v>0.73199999999999998</v>
      </c>
      <c r="AC182" s="12">
        <f t="shared" si="51"/>
        <v>0.67300000000000004</v>
      </c>
      <c r="AD182" s="12">
        <f t="shared" si="52"/>
        <v>0.63300000000000001</v>
      </c>
      <c r="AE182" s="12">
        <f t="shared" si="53"/>
        <v>0.63800000000000001</v>
      </c>
      <c r="AF182" s="12">
        <f t="shared" si="54"/>
        <v>0.68600000000000005</v>
      </c>
      <c r="AG182" s="12">
        <f t="shared" si="55"/>
        <v>0.755</v>
      </c>
      <c r="AH182" s="12">
        <f t="shared" si="56"/>
        <v>0.81699999999999995</v>
      </c>
      <c r="AI182" s="12">
        <f t="shared" si="57"/>
        <v>0.86699999999999999</v>
      </c>
      <c r="AJ182" s="12">
        <f t="shared" si="58"/>
        <v>0.90300000000000002</v>
      </c>
      <c r="AK182" s="12">
        <f t="shared" si="59"/>
        <v>0.95399999999999996</v>
      </c>
      <c r="AL182" s="12">
        <f t="shared" si="60"/>
        <v>1</v>
      </c>
      <c r="AM182" s="12">
        <f t="shared" si="61"/>
        <v>1.042</v>
      </c>
      <c r="AN182" s="12">
        <f t="shared" si="62"/>
        <v>1.0660000000000001</v>
      </c>
      <c r="AO182" s="12">
        <f t="shared" si="63"/>
        <v>1.105</v>
      </c>
      <c r="AP182" s="12">
        <f t="shared" si="64"/>
        <v>1.1990000000000001</v>
      </c>
      <c r="AQ182" s="12">
        <f t="shared" si="65"/>
        <v>1.3149999999999999</v>
      </c>
      <c r="AR182" s="12">
        <f t="shared" si="66"/>
        <v>1.4750000000000001</v>
      </c>
      <c r="AS182" s="12">
        <f t="shared" si="67"/>
        <v>1.52</v>
      </c>
      <c r="AT182" s="12">
        <f t="shared" si="68"/>
        <v>1.444</v>
      </c>
      <c r="AU182" s="12">
        <f t="shared" si="69"/>
        <v>1.347</v>
      </c>
      <c r="AV182" s="12">
        <f t="shared" si="70"/>
        <v>1.236</v>
      </c>
      <c r="AW182" s="12">
        <f t="shared" si="71"/>
        <v>1.077</v>
      </c>
      <c r="AX182" s="12">
        <f t="shared" si="72"/>
        <v>0.91300000000000003</v>
      </c>
    </row>
    <row r="183" spans="1:50" x14ac:dyDescent="0.25">
      <c r="A183" s="9" t="s">
        <v>2</v>
      </c>
      <c r="B183" s="7">
        <v>44008</v>
      </c>
      <c r="C183" s="10">
        <v>0.79400000000000004</v>
      </c>
      <c r="D183" s="10">
        <v>0.71099999999999997</v>
      </c>
      <c r="E183" s="10">
        <v>0.66600000000000004</v>
      </c>
      <c r="F183" s="10">
        <v>0.63300000000000001</v>
      </c>
      <c r="G183" s="10">
        <v>0.64400000000000002</v>
      </c>
      <c r="H183" s="10">
        <v>0.68300000000000005</v>
      </c>
      <c r="I183" s="10">
        <v>0.74399999999999999</v>
      </c>
      <c r="J183" s="10">
        <v>0.84099999999999997</v>
      </c>
      <c r="K183" s="10">
        <v>0.93899999999999995</v>
      </c>
      <c r="L183" s="10">
        <v>0.99299999999999999</v>
      </c>
      <c r="M183" s="10">
        <v>1.056</v>
      </c>
      <c r="N183" s="10">
        <v>1.129</v>
      </c>
      <c r="O183" s="10">
        <v>1.218</v>
      </c>
      <c r="P183" s="10">
        <v>1.2949999999999999</v>
      </c>
      <c r="Q183" s="10">
        <v>1.321</v>
      </c>
      <c r="R183" s="10">
        <v>1.36</v>
      </c>
      <c r="S183" s="10">
        <v>1.3879999999999999</v>
      </c>
      <c r="T183" s="10">
        <v>1.4690000000000001</v>
      </c>
      <c r="U183" s="10">
        <v>1.498</v>
      </c>
      <c r="V183" s="10">
        <v>1.4159999999999999</v>
      </c>
      <c r="W183" s="10">
        <v>1.3280000000000001</v>
      </c>
      <c r="X183" s="10">
        <v>1.222</v>
      </c>
      <c r="Y183" s="10">
        <v>1.095</v>
      </c>
      <c r="Z183" s="10">
        <v>0.92900000000000005</v>
      </c>
      <c r="AA183" s="12">
        <f t="shared" si="49"/>
        <v>0.79400000000000004</v>
      </c>
      <c r="AB183" s="12">
        <f t="shared" si="50"/>
        <v>0.71099999999999997</v>
      </c>
      <c r="AC183" s="12">
        <f t="shared" si="51"/>
        <v>0.66600000000000004</v>
      </c>
      <c r="AD183" s="12">
        <f t="shared" si="52"/>
        <v>0.63300000000000001</v>
      </c>
      <c r="AE183" s="12">
        <f t="shared" si="53"/>
        <v>0.64400000000000002</v>
      </c>
      <c r="AF183" s="12">
        <f t="shared" si="54"/>
        <v>0.68300000000000005</v>
      </c>
      <c r="AG183" s="12">
        <f t="shared" si="55"/>
        <v>0.74399999999999999</v>
      </c>
      <c r="AH183" s="12">
        <f t="shared" si="56"/>
        <v>0.84099999999999997</v>
      </c>
      <c r="AI183" s="12">
        <f t="shared" si="57"/>
        <v>0.93899999999999995</v>
      </c>
      <c r="AJ183" s="12">
        <f t="shared" si="58"/>
        <v>0.99299999999999999</v>
      </c>
      <c r="AK183" s="12">
        <f t="shared" si="59"/>
        <v>1.056</v>
      </c>
      <c r="AL183" s="12">
        <f t="shared" si="60"/>
        <v>1.129</v>
      </c>
      <c r="AM183" s="12">
        <f t="shared" si="61"/>
        <v>1.218</v>
      </c>
      <c r="AN183" s="12">
        <f t="shared" si="62"/>
        <v>1.2949999999999999</v>
      </c>
      <c r="AO183" s="12">
        <f t="shared" si="63"/>
        <v>1.321</v>
      </c>
      <c r="AP183" s="12">
        <f t="shared" si="64"/>
        <v>1.36</v>
      </c>
      <c r="AQ183" s="12">
        <f t="shared" si="65"/>
        <v>1.3879999999999999</v>
      </c>
      <c r="AR183" s="12">
        <f t="shared" si="66"/>
        <v>1.4690000000000001</v>
      </c>
      <c r="AS183" s="12">
        <f t="shared" si="67"/>
        <v>1.498</v>
      </c>
      <c r="AT183" s="12">
        <f t="shared" si="68"/>
        <v>1.4159999999999999</v>
      </c>
      <c r="AU183" s="12">
        <f t="shared" si="69"/>
        <v>1.3280000000000001</v>
      </c>
      <c r="AV183" s="12">
        <f t="shared" si="70"/>
        <v>1.222</v>
      </c>
      <c r="AW183" s="12">
        <f t="shared" si="71"/>
        <v>1.095</v>
      </c>
      <c r="AX183" s="12">
        <f t="shared" si="72"/>
        <v>0.92900000000000005</v>
      </c>
    </row>
    <row r="184" spans="1:50" x14ac:dyDescent="0.25">
      <c r="A184" s="9" t="s">
        <v>2</v>
      </c>
      <c r="B184" s="7">
        <v>44009</v>
      </c>
      <c r="C184" s="10">
        <v>0.81200000000000006</v>
      </c>
      <c r="D184" s="10">
        <v>0.72399999999999998</v>
      </c>
      <c r="E184" s="10">
        <v>0.66900000000000004</v>
      </c>
      <c r="F184" s="10">
        <v>0.625</v>
      </c>
      <c r="G184" s="10">
        <v>0.621</v>
      </c>
      <c r="H184" s="10">
        <v>0.64500000000000002</v>
      </c>
      <c r="I184" s="10">
        <v>0.68700000000000006</v>
      </c>
      <c r="J184" s="10">
        <v>0.76400000000000001</v>
      </c>
      <c r="K184" s="10">
        <v>0.88600000000000001</v>
      </c>
      <c r="L184" s="10">
        <v>0.99099999999999999</v>
      </c>
      <c r="M184" s="10">
        <v>1.0649999999999999</v>
      </c>
      <c r="N184" s="10">
        <v>1.1279999999999999</v>
      </c>
      <c r="O184" s="10">
        <v>1.169</v>
      </c>
      <c r="P184" s="10">
        <v>1.1459999999999999</v>
      </c>
      <c r="Q184" s="10">
        <v>1.151</v>
      </c>
      <c r="R184" s="10">
        <v>1.1859999999999999</v>
      </c>
      <c r="S184" s="10">
        <v>1.1919999999999999</v>
      </c>
      <c r="T184" s="10">
        <v>1.262</v>
      </c>
      <c r="U184" s="10">
        <v>1.2609999999999999</v>
      </c>
      <c r="V184" s="10">
        <v>1.214</v>
      </c>
      <c r="W184" s="10">
        <v>1.177</v>
      </c>
      <c r="X184" s="10">
        <v>1.115</v>
      </c>
      <c r="Y184" s="10">
        <v>1.0109999999999999</v>
      </c>
      <c r="Z184" s="10">
        <v>0.878</v>
      </c>
      <c r="AA184" s="12">
        <f t="shared" si="49"/>
        <v>0.81200000000000006</v>
      </c>
      <c r="AB184" s="12">
        <f t="shared" si="50"/>
        <v>0.72399999999999998</v>
      </c>
      <c r="AC184" s="12">
        <f t="shared" si="51"/>
        <v>0.66900000000000004</v>
      </c>
      <c r="AD184" s="12">
        <f t="shared" si="52"/>
        <v>0.625</v>
      </c>
      <c r="AE184" s="12">
        <f t="shared" si="53"/>
        <v>0.621</v>
      </c>
      <c r="AF184" s="12">
        <f t="shared" si="54"/>
        <v>0.64500000000000002</v>
      </c>
      <c r="AG184" s="12">
        <f t="shared" si="55"/>
        <v>0.68700000000000006</v>
      </c>
      <c r="AH184" s="12">
        <f t="shared" si="56"/>
        <v>0.76400000000000001</v>
      </c>
      <c r="AI184" s="12">
        <f t="shared" si="57"/>
        <v>0.88600000000000001</v>
      </c>
      <c r="AJ184" s="12">
        <f t="shared" si="58"/>
        <v>0.99099999999999999</v>
      </c>
      <c r="AK184" s="12">
        <f t="shared" si="59"/>
        <v>1.0649999999999999</v>
      </c>
      <c r="AL184" s="12">
        <f t="shared" si="60"/>
        <v>1.1279999999999999</v>
      </c>
      <c r="AM184" s="12">
        <f t="shared" si="61"/>
        <v>1.169</v>
      </c>
      <c r="AN184" s="12">
        <f t="shared" si="62"/>
        <v>1.1459999999999999</v>
      </c>
      <c r="AO184" s="12">
        <f t="shared" si="63"/>
        <v>1.151</v>
      </c>
      <c r="AP184" s="12">
        <f t="shared" si="64"/>
        <v>1.1859999999999999</v>
      </c>
      <c r="AQ184" s="12">
        <f t="shared" si="65"/>
        <v>1.1919999999999999</v>
      </c>
      <c r="AR184" s="12">
        <f t="shared" si="66"/>
        <v>1.262</v>
      </c>
      <c r="AS184" s="12">
        <f t="shared" si="67"/>
        <v>1.2609999999999999</v>
      </c>
      <c r="AT184" s="12">
        <f t="shared" si="68"/>
        <v>1.214</v>
      </c>
      <c r="AU184" s="12">
        <f t="shared" si="69"/>
        <v>1.177</v>
      </c>
      <c r="AV184" s="12">
        <f t="shared" si="70"/>
        <v>1.115</v>
      </c>
      <c r="AW184" s="12">
        <f t="shared" si="71"/>
        <v>1.0109999999999999</v>
      </c>
      <c r="AX184" s="12">
        <f t="shared" si="72"/>
        <v>0.878</v>
      </c>
    </row>
    <row r="185" spans="1:50" x14ac:dyDescent="0.25">
      <c r="A185" s="9" t="s">
        <v>2</v>
      </c>
      <c r="B185" s="7">
        <v>44010</v>
      </c>
      <c r="C185" s="10">
        <v>0.77300000000000002</v>
      </c>
      <c r="D185" s="10">
        <v>0.70099999999999996</v>
      </c>
      <c r="E185" s="10">
        <v>0.65300000000000002</v>
      </c>
      <c r="F185" s="10">
        <v>0.62</v>
      </c>
      <c r="G185" s="10">
        <v>0.61899999999999999</v>
      </c>
      <c r="H185" s="10">
        <v>0.628</v>
      </c>
      <c r="I185" s="10">
        <v>0.68</v>
      </c>
      <c r="J185" s="10">
        <v>0.78900000000000003</v>
      </c>
      <c r="K185" s="10">
        <v>0.92100000000000004</v>
      </c>
      <c r="L185" s="10">
        <v>1.0389999999999999</v>
      </c>
      <c r="M185" s="10">
        <v>1.155</v>
      </c>
      <c r="N185" s="10">
        <v>1.28</v>
      </c>
      <c r="O185" s="10">
        <v>1.343</v>
      </c>
      <c r="P185" s="10">
        <v>1.3320000000000001</v>
      </c>
      <c r="Q185" s="10">
        <v>1.337</v>
      </c>
      <c r="R185" s="10">
        <v>1.36</v>
      </c>
      <c r="S185" s="10">
        <v>1.3859999999999999</v>
      </c>
      <c r="T185" s="10">
        <v>1.446</v>
      </c>
      <c r="U185" s="10">
        <v>1.427</v>
      </c>
      <c r="V185" s="10">
        <v>1.367</v>
      </c>
      <c r="W185" s="10">
        <v>1.3160000000000001</v>
      </c>
      <c r="X185" s="10">
        <v>1.181</v>
      </c>
      <c r="Y185" s="10">
        <v>1.022</v>
      </c>
      <c r="Z185" s="10">
        <v>0.89</v>
      </c>
      <c r="AA185" s="12">
        <f t="shared" si="49"/>
        <v>0.77300000000000002</v>
      </c>
      <c r="AB185" s="12">
        <f t="shared" si="50"/>
        <v>0.70099999999999996</v>
      </c>
      <c r="AC185" s="12">
        <f t="shared" si="51"/>
        <v>0.65300000000000002</v>
      </c>
      <c r="AD185" s="12">
        <f t="shared" si="52"/>
        <v>0.62</v>
      </c>
      <c r="AE185" s="12">
        <f t="shared" si="53"/>
        <v>0.61899999999999999</v>
      </c>
      <c r="AF185" s="12">
        <f t="shared" si="54"/>
        <v>0.628</v>
      </c>
      <c r="AG185" s="12">
        <f t="shared" si="55"/>
        <v>0.68</v>
      </c>
      <c r="AH185" s="12">
        <f t="shared" si="56"/>
        <v>0.78900000000000003</v>
      </c>
      <c r="AI185" s="12">
        <f t="shared" si="57"/>
        <v>0.92100000000000004</v>
      </c>
      <c r="AJ185" s="12">
        <f t="shared" si="58"/>
        <v>1.0389999999999999</v>
      </c>
      <c r="AK185" s="12">
        <f t="shared" si="59"/>
        <v>1.155</v>
      </c>
      <c r="AL185" s="12">
        <f t="shared" si="60"/>
        <v>1.28</v>
      </c>
      <c r="AM185" s="12">
        <f t="shared" si="61"/>
        <v>1.343</v>
      </c>
      <c r="AN185" s="12">
        <f t="shared" si="62"/>
        <v>1.3320000000000001</v>
      </c>
      <c r="AO185" s="12">
        <f t="shared" si="63"/>
        <v>1.337</v>
      </c>
      <c r="AP185" s="12">
        <f t="shared" si="64"/>
        <v>1.36</v>
      </c>
      <c r="AQ185" s="12">
        <f t="shared" si="65"/>
        <v>1.3859999999999999</v>
      </c>
      <c r="AR185" s="12">
        <f t="shared" si="66"/>
        <v>1.446</v>
      </c>
      <c r="AS185" s="12">
        <f t="shared" si="67"/>
        <v>1.427</v>
      </c>
      <c r="AT185" s="12">
        <f t="shared" si="68"/>
        <v>1.367</v>
      </c>
      <c r="AU185" s="12">
        <f t="shared" si="69"/>
        <v>1.3160000000000001</v>
      </c>
      <c r="AV185" s="12">
        <f t="shared" si="70"/>
        <v>1.181</v>
      </c>
      <c r="AW185" s="12">
        <f t="shared" si="71"/>
        <v>1.022</v>
      </c>
      <c r="AX185" s="12">
        <f t="shared" si="72"/>
        <v>0.89</v>
      </c>
    </row>
    <row r="186" spans="1:50" x14ac:dyDescent="0.25">
      <c r="A186" s="9" t="s">
        <v>2</v>
      </c>
      <c r="B186" s="7">
        <v>44011</v>
      </c>
      <c r="C186" s="10">
        <v>0.79</v>
      </c>
      <c r="D186" s="10">
        <v>0.72599999999999998</v>
      </c>
      <c r="E186" s="10">
        <v>0.68400000000000005</v>
      </c>
      <c r="F186" s="10">
        <v>0.66100000000000003</v>
      </c>
      <c r="G186" s="10">
        <v>0.67400000000000004</v>
      </c>
      <c r="H186" s="10">
        <v>0.72299999999999998</v>
      </c>
      <c r="I186" s="10">
        <v>0.78800000000000003</v>
      </c>
      <c r="J186" s="10">
        <v>0.85299999999999998</v>
      </c>
      <c r="K186" s="10">
        <v>0.90100000000000002</v>
      </c>
      <c r="L186" s="10">
        <v>0.95799999999999996</v>
      </c>
      <c r="M186" s="10">
        <v>0.97499999999999998</v>
      </c>
      <c r="N186" s="10">
        <v>0.99199999999999999</v>
      </c>
      <c r="O186" s="10">
        <v>1.032</v>
      </c>
      <c r="P186" s="10">
        <v>1.0409999999999999</v>
      </c>
      <c r="Q186" s="10">
        <v>1.004</v>
      </c>
      <c r="R186" s="10">
        <v>1.024</v>
      </c>
      <c r="S186" s="10">
        <v>1.087</v>
      </c>
      <c r="T186" s="10">
        <v>1.1950000000000001</v>
      </c>
      <c r="U186" s="10">
        <v>1.214</v>
      </c>
      <c r="V186" s="10">
        <v>1.173</v>
      </c>
      <c r="W186" s="10">
        <v>1.1040000000000001</v>
      </c>
      <c r="X186" s="10">
        <v>0.998</v>
      </c>
      <c r="Y186" s="10">
        <v>0.874</v>
      </c>
      <c r="Z186" s="10">
        <v>0.751</v>
      </c>
      <c r="AA186" s="12">
        <f t="shared" si="49"/>
        <v>0.79</v>
      </c>
      <c r="AB186" s="12">
        <f t="shared" si="50"/>
        <v>0.72599999999999998</v>
      </c>
      <c r="AC186" s="12">
        <f t="shared" si="51"/>
        <v>0.68400000000000005</v>
      </c>
      <c r="AD186" s="12">
        <f t="shared" si="52"/>
        <v>0.66100000000000003</v>
      </c>
      <c r="AE186" s="12">
        <f t="shared" si="53"/>
        <v>0.67400000000000004</v>
      </c>
      <c r="AF186" s="12">
        <f t="shared" si="54"/>
        <v>0.72299999999999998</v>
      </c>
      <c r="AG186" s="12">
        <f t="shared" si="55"/>
        <v>0.78800000000000003</v>
      </c>
      <c r="AH186" s="12">
        <f t="shared" si="56"/>
        <v>0.85299999999999998</v>
      </c>
      <c r="AI186" s="12">
        <f t="shared" si="57"/>
        <v>0.90100000000000002</v>
      </c>
      <c r="AJ186" s="12">
        <f t="shared" si="58"/>
        <v>0.95799999999999996</v>
      </c>
      <c r="AK186" s="12">
        <f t="shared" si="59"/>
        <v>0.97499999999999998</v>
      </c>
      <c r="AL186" s="12">
        <f t="shared" si="60"/>
        <v>0.99199999999999999</v>
      </c>
      <c r="AM186" s="12">
        <f t="shared" si="61"/>
        <v>1.032</v>
      </c>
      <c r="AN186" s="12">
        <f t="shared" si="62"/>
        <v>1.0409999999999999</v>
      </c>
      <c r="AO186" s="12">
        <f t="shared" si="63"/>
        <v>1.004</v>
      </c>
      <c r="AP186" s="12">
        <f t="shared" si="64"/>
        <v>1.024</v>
      </c>
      <c r="AQ186" s="12">
        <f t="shared" si="65"/>
        <v>1.087</v>
      </c>
      <c r="AR186" s="12">
        <f t="shared" si="66"/>
        <v>1.1950000000000001</v>
      </c>
      <c r="AS186" s="12">
        <f t="shared" si="67"/>
        <v>1.214</v>
      </c>
      <c r="AT186" s="12">
        <f t="shared" si="68"/>
        <v>1.173</v>
      </c>
      <c r="AU186" s="12">
        <f t="shared" si="69"/>
        <v>1.1040000000000001</v>
      </c>
      <c r="AV186" s="12">
        <f t="shared" si="70"/>
        <v>0.998</v>
      </c>
      <c r="AW186" s="12">
        <f t="shared" si="71"/>
        <v>0.874</v>
      </c>
      <c r="AX186" s="12">
        <f t="shared" si="72"/>
        <v>0.751</v>
      </c>
    </row>
    <row r="187" spans="1:50" x14ac:dyDescent="0.25">
      <c r="A187" s="9" t="s">
        <v>2</v>
      </c>
      <c r="B187" s="7">
        <v>44012</v>
      </c>
      <c r="C187" s="10">
        <v>0.66300000000000003</v>
      </c>
      <c r="D187" s="10">
        <v>0.61199999999999999</v>
      </c>
      <c r="E187" s="10">
        <v>0.57999999999999996</v>
      </c>
      <c r="F187" s="10">
        <v>0.56799999999999995</v>
      </c>
      <c r="G187" s="10">
        <v>0.59199999999999997</v>
      </c>
      <c r="H187" s="10">
        <v>0.64200000000000002</v>
      </c>
      <c r="I187" s="10">
        <v>0.70699999999999996</v>
      </c>
      <c r="J187" s="10">
        <v>0.79400000000000004</v>
      </c>
      <c r="K187" s="10">
        <v>0.84499999999999997</v>
      </c>
      <c r="L187" s="10">
        <v>0.83799999999999997</v>
      </c>
      <c r="M187" s="10">
        <v>0.879</v>
      </c>
      <c r="N187" s="10">
        <v>0.90100000000000002</v>
      </c>
      <c r="O187" s="10">
        <v>0.95699999999999996</v>
      </c>
      <c r="P187" s="10">
        <v>0.96499999999999997</v>
      </c>
      <c r="Q187" s="10">
        <v>0.94</v>
      </c>
      <c r="R187" s="10">
        <v>0.97099999999999997</v>
      </c>
      <c r="S187" s="10">
        <v>1.0409999999999999</v>
      </c>
      <c r="T187" s="10">
        <v>1.161</v>
      </c>
      <c r="U187" s="10">
        <v>1.2010000000000001</v>
      </c>
      <c r="V187" s="10">
        <v>1.143</v>
      </c>
      <c r="W187" s="10">
        <v>1.1080000000000001</v>
      </c>
      <c r="X187" s="10">
        <v>1.0149999999999999</v>
      </c>
      <c r="Y187" s="10">
        <v>0.89</v>
      </c>
      <c r="Z187" s="10">
        <v>0.75800000000000001</v>
      </c>
      <c r="AA187" s="12">
        <f t="shared" si="49"/>
        <v>0.66300000000000003</v>
      </c>
      <c r="AB187" s="12">
        <f t="shared" si="50"/>
        <v>0.61199999999999999</v>
      </c>
      <c r="AC187" s="12">
        <f t="shared" si="51"/>
        <v>0.57999999999999996</v>
      </c>
      <c r="AD187" s="12">
        <f t="shared" si="52"/>
        <v>0.56799999999999995</v>
      </c>
      <c r="AE187" s="12">
        <f t="shared" si="53"/>
        <v>0.59199999999999997</v>
      </c>
      <c r="AF187" s="12">
        <f t="shared" si="54"/>
        <v>0.64200000000000002</v>
      </c>
      <c r="AG187" s="12">
        <f t="shared" si="55"/>
        <v>0.70699999999999996</v>
      </c>
      <c r="AH187" s="12">
        <f t="shared" si="56"/>
        <v>0.79400000000000004</v>
      </c>
      <c r="AI187" s="12">
        <f t="shared" si="57"/>
        <v>0.84499999999999997</v>
      </c>
      <c r="AJ187" s="12">
        <f t="shared" si="58"/>
        <v>0.83799999999999997</v>
      </c>
      <c r="AK187" s="12">
        <f t="shared" si="59"/>
        <v>0.879</v>
      </c>
      <c r="AL187" s="12">
        <f t="shared" si="60"/>
        <v>0.90100000000000002</v>
      </c>
      <c r="AM187" s="12">
        <f t="shared" si="61"/>
        <v>0.95699999999999996</v>
      </c>
      <c r="AN187" s="12">
        <f t="shared" si="62"/>
        <v>0.96499999999999997</v>
      </c>
      <c r="AO187" s="12">
        <f t="shared" si="63"/>
        <v>0.94</v>
      </c>
      <c r="AP187" s="12">
        <f t="shared" si="64"/>
        <v>0.97099999999999997</v>
      </c>
      <c r="AQ187" s="12">
        <f t="shared" si="65"/>
        <v>1.0409999999999999</v>
      </c>
      <c r="AR187" s="12">
        <f t="shared" si="66"/>
        <v>1.161</v>
      </c>
      <c r="AS187" s="12">
        <f t="shared" si="67"/>
        <v>1.2010000000000001</v>
      </c>
      <c r="AT187" s="12">
        <f t="shared" si="68"/>
        <v>1.143</v>
      </c>
      <c r="AU187" s="12">
        <f t="shared" si="69"/>
        <v>1.1080000000000001</v>
      </c>
      <c r="AV187" s="12">
        <f t="shared" si="70"/>
        <v>1.0149999999999999</v>
      </c>
      <c r="AW187" s="12">
        <f t="shared" si="71"/>
        <v>0.89</v>
      </c>
      <c r="AX187" s="12">
        <f t="shared" si="72"/>
        <v>0.75800000000000001</v>
      </c>
    </row>
    <row r="188" spans="1:50" x14ac:dyDescent="0.25">
      <c r="A188" s="9" t="s">
        <v>2</v>
      </c>
      <c r="B188" s="7">
        <v>44013</v>
      </c>
      <c r="C188" s="10">
        <v>0.65613478351301069</v>
      </c>
      <c r="D188" s="10">
        <v>0.60078031963844702</v>
      </c>
      <c r="E188" s="10">
        <v>0.57115695519249488</v>
      </c>
      <c r="F188" s="10">
        <v>0.55707471395339547</v>
      </c>
      <c r="G188" s="10">
        <v>0.57151961396831097</v>
      </c>
      <c r="H188" s="10">
        <v>0.62196382147914997</v>
      </c>
      <c r="I188" s="10">
        <v>0.69058999767091211</v>
      </c>
      <c r="J188" s="10">
        <v>0.75977191028527358</v>
      </c>
      <c r="K188" s="10">
        <v>0.81028957527506495</v>
      </c>
      <c r="L188" s="10">
        <v>0.84014341009856508</v>
      </c>
      <c r="M188" s="10">
        <v>0.85316543735217842</v>
      </c>
      <c r="N188" s="10">
        <v>0.88035455785010497</v>
      </c>
      <c r="O188" s="10">
        <v>0.94778968199010871</v>
      </c>
      <c r="P188" s="10">
        <v>0.96113828828703574</v>
      </c>
      <c r="Q188" s="10">
        <v>0.9981579087201139</v>
      </c>
      <c r="R188" s="10">
        <v>1.088482550881559</v>
      </c>
      <c r="S188" s="10">
        <v>1.1529564522144149</v>
      </c>
      <c r="T188" s="10">
        <v>1.2623384134312492</v>
      </c>
      <c r="U188" s="10">
        <v>1.296143270710068</v>
      </c>
      <c r="V188" s="10">
        <v>1.2355211334781424</v>
      </c>
      <c r="W188" s="10">
        <v>1.1885211892380052</v>
      </c>
      <c r="X188" s="10">
        <v>1.1086470999135001</v>
      </c>
      <c r="Y188" s="10">
        <v>0.97283082485978822</v>
      </c>
      <c r="Z188" s="10">
        <v>0.8142358377474761</v>
      </c>
      <c r="AA188" s="12">
        <f t="shared" si="49"/>
        <v>0.65600000000000003</v>
      </c>
      <c r="AB188" s="12">
        <f t="shared" si="50"/>
        <v>0.60099999999999998</v>
      </c>
      <c r="AC188" s="12">
        <f t="shared" si="51"/>
        <v>0.57099999999999995</v>
      </c>
      <c r="AD188" s="12">
        <f t="shared" si="52"/>
        <v>0.55700000000000005</v>
      </c>
      <c r="AE188" s="12">
        <f t="shared" si="53"/>
        <v>0.57199999999999995</v>
      </c>
      <c r="AF188" s="12">
        <f t="shared" si="54"/>
        <v>0.622</v>
      </c>
      <c r="AG188" s="12">
        <f t="shared" si="55"/>
        <v>0.69099999999999995</v>
      </c>
      <c r="AH188" s="12">
        <f t="shared" si="56"/>
        <v>0.76</v>
      </c>
      <c r="AI188" s="12">
        <f t="shared" si="57"/>
        <v>0.81</v>
      </c>
      <c r="AJ188" s="12">
        <f t="shared" si="58"/>
        <v>0.84</v>
      </c>
      <c r="AK188" s="12">
        <f t="shared" si="59"/>
        <v>0.85299999999999998</v>
      </c>
      <c r="AL188" s="12">
        <f t="shared" si="60"/>
        <v>0.88</v>
      </c>
      <c r="AM188" s="12">
        <f t="shared" si="61"/>
        <v>0.94799999999999995</v>
      </c>
      <c r="AN188" s="12">
        <f t="shared" si="62"/>
        <v>0.96099999999999997</v>
      </c>
      <c r="AO188" s="12">
        <f t="shared" si="63"/>
        <v>0.998</v>
      </c>
      <c r="AP188" s="12">
        <f t="shared" si="64"/>
        <v>1.0880000000000001</v>
      </c>
      <c r="AQ188" s="12">
        <f t="shared" si="65"/>
        <v>1.153</v>
      </c>
      <c r="AR188" s="12">
        <f t="shared" si="66"/>
        <v>1.262</v>
      </c>
      <c r="AS188" s="12">
        <f t="shared" si="67"/>
        <v>1.296</v>
      </c>
      <c r="AT188" s="12">
        <f t="shared" si="68"/>
        <v>1.236</v>
      </c>
      <c r="AU188" s="12">
        <f t="shared" si="69"/>
        <v>1.1890000000000001</v>
      </c>
      <c r="AV188" s="12">
        <f t="shared" si="70"/>
        <v>1.109</v>
      </c>
      <c r="AW188" s="12">
        <f t="shared" si="71"/>
        <v>0.97299999999999998</v>
      </c>
      <c r="AX188" s="12">
        <f t="shared" si="72"/>
        <v>0.81399999999999995</v>
      </c>
    </row>
    <row r="189" spans="1:50" x14ac:dyDescent="0.25">
      <c r="A189" s="9" t="s">
        <v>2</v>
      </c>
      <c r="B189" s="7">
        <v>44014</v>
      </c>
      <c r="C189" s="10">
        <v>0.71708683392776951</v>
      </c>
      <c r="D189" s="10">
        <v>0.65024219964486674</v>
      </c>
      <c r="E189" s="10">
        <v>0.60749086599143431</v>
      </c>
      <c r="F189" s="10">
        <v>0.58608776289674058</v>
      </c>
      <c r="G189" s="10">
        <v>0.59618513664307771</v>
      </c>
      <c r="H189" s="10">
        <v>0.63826596679172076</v>
      </c>
      <c r="I189" s="10">
        <v>0.71713510578801709</v>
      </c>
      <c r="J189" s="10">
        <v>0.76639190755226017</v>
      </c>
      <c r="K189" s="10">
        <v>0.85093440443842838</v>
      </c>
      <c r="L189" s="10">
        <v>0.93098290839505904</v>
      </c>
      <c r="M189" s="10">
        <v>1.0186389382605399</v>
      </c>
      <c r="N189" s="10">
        <v>1.1111566093601741</v>
      </c>
      <c r="O189" s="10">
        <v>1.2240917488914316</v>
      </c>
      <c r="P189" s="10">
        <v>1.3329955904703039</v>
      </c>
      <c r="Q189" s="10">
        <v>1.4249850768775909</v>
      </c>
      <c r="R189" s="10">
        <v>1.5506586943122158</v>
      </c>
      <c r="S189" s="10">
        <v>1.6755459890479338</v>
      </c>
      <c r="T189" s="10">
        <v>1.7936569547234389</v>
      </c>
      <c r="U189" s="10">
        <v>1.8338972548728563</v>
      </c>
      <c r="V189" s="10">
        <v>1.7155991461509323</v>
      </c>
      <c r="W189" s="10">
        <v>1.638746075852652</v>
      </c>
      <c r="X189" s="10">
        <v>1.5069491950468283</v>
      </c>
      <c r="Y189" s="10">
        <v>1.3384206548560869</v>
      </c>
      <c r="Z189" s="10">
        <v>1.1526550763045678</v>
      </c>
      <c r="AA189" s="12">
        <f t="shared" si="49"/>
        <v>0.71699999999999997</v>
      </c>
      <c r="AB189" s="12">
        <f t="shared" si="50"/>
        <v>0.65</v>
      </c>
      <c r="AC189" s="12">
        <f t="shared" si="51"/>
        <v>0.60699999999999998</v>
      </c>
      <c r="AD189" s="12">
        <f t="shared" si="52"/>
        <v>0.58599999999999997</v>
      </c>
      <c r="AE189" s="12">
        <f t="shared" si="53"/>
        <v>0.59599999999999997</v>
      </c>
      <c r="AF189" s="12">
        <f t="shared" si="54"/>
        <v>0.63800000000000001</v>
      </c>
      <c r="AG189" s="12">
        <f t="shared" si="55"/>
        <v>0.71699999999999997</v>
      </c>
      <c r="AH189" s="12">
        <f t="shared" si="56"/>
        <v>0.76600000000000001</v>
      </c>
      <c r="AI189" s="12">
        <f t="shared" si="57"/>
        <v>0.85099999999999998</v>
      </c>
      <c r="AJ189" s="12">
        <f t="shared" si="58"/>
        <v>0.93100000000000005</v>
      </c>
      <c r="AK189" s="12">
        <f t="shared" si="59"/>
        <v>1.0189999999999999</v>
      </c>
      <c r="AL189" s="12">
        <f t="shared" si="60"/>
        <v>1.111</v>
      </c>
      <c r="AM189" s="12">
        <f t="shared" si="61"/>
        <v>1.224</v>
      </c>
      <c r="AN189" s="12">
        <f t="shared" si="62"/>
        <v>1.333</v>
      </c>
      <c r="AO189" s="12">
        <f t="shared" si="63"/>
        <v>1.425</v>
      </c>
      <c r="AP189" s="12">
        <f t="shared" si="64"/>
        <v>1.5509999999999999</v>
      </c>
      <c r="AQ189" s="12">
        <f t="shared" si="65"/>
        <v>1.6759999999999999</v>
      </c>
      <c r="AR189" s="12">
        <f t="shared" si="66"/>
        <v>1.794</v>
      </c>
      <c r="AS189" s="12">
        <f t="shared" si="67"/>
        <v>1.8340000000000001</v>
      </c>
      <c r="AT189" s="12">
        <f t="shared" si="68"/>
        <v>1.716</v>
      </c>
      <c r="AU189" s="12">
        <f t="shared" si="69"/>
        <v>1.639</v>
      </c>
      <c r="AV189" s="12">
        <f t="shared" si="70"/>
        <v>1.5069999999999999</v>
      </c>
      <c r="AW189" s="12">
        <f t="shared" si="71"/>
        <v>1.3380000000000001</v>
      </c>
      <c r="AX189" s="12">
        <f t="shared" si="72"/>
        <v>1.153</v>
      </c>
    </row>
    <row r="190" spans="1:50" x14ac:dyDescent="0.25">
      <c r="A190" s="9" t="s">
        <v>2</v>
      </c>
      <c r="B190" s="7">
        <v>44015</v>
      </c>
      <c r="C190" s="10">
        <v>1.0155876217766602</v>
      </c>
      <c r="D190" s="10">
        <v>0.91988257712388044</v>
      </c>
      <c r="E190" s="10">
        <v>0.84582162584717491</v>
      </c>
      <c r="F190" s="10">
        <v>0.8083498142065858</v>
      </c>
      <c r="G190" s="10">
        <v>0.80918299831808427</v>
      </c>
      <c r="H190" s="10">
        <v>0.82613092544966615</v>
      </c>
      <c r="I190" s="10">
        <v>0.87272851199584855</v>
      </c>
      <c r="J190" s="10">
        <v>0.92391546852883699</v>
      </c>
      <c r="K190" s="10">
        <v>0.98077097164998384</v>
      </c>
      <c r="L190" s="10">
        <v>1.0269346973746643</v>
      </c>
      <c r="M190" s="10">
        <v>1.0424491649990042</v>
      </c>
      <c r="N190" s="10">
        <v>1.0470288497677926</v>
      </c>
      <c r="O190" s="10">
        <v>1.0384788942589518</v>
      </c>
      <c r="P190" s="10">
        <v>1.0244616503328399</v>
      </c>
      <c r="Q190" s="10">
        <v>1.0166871492960174</v>
      </c>
      <c r="R190" s="10">
        <v>1.012132343084541</v>
      </c>
      <c r="S190" s="10">
        <v>1.0350212890473125</v>
      </c>
      <c r="T190" s="10">
        <v>1.0922173201179846</v>
      </c>
      <c r="U190" s="10">
        <v>1.1081785253279106</v>
      </c>
      <c r="V190" s="10">
        <v>1.0657112572098666</v>
      </c>
      <c r="W190" s="10">
        <v>1.0208970885468422</v>
      </c>
      <c r="X190" s="10">
        <v>0.96021476702852115</v>
      </c>
      <c r="Y190" s="10">
        <v>0.88067301580704083</v>
      </c>
      <c r="Z190" s="10">
        <v>0.77342716072472406</v>
      </c>
      <c r="AA190" s="12">
        <f t="shared" si="49"/>
        <v>1.016</v>
      </c>
      <c r="AB190" s="12">
        <f t="shared" si="50"/>
        <v>0.92</v>
      </c>
      <c r="AC190" s="12">
        <f t="shared" si="51"/>
        <v>0.84599999999999997</v>
      </c>
      <c r="AD190" s="12">
        <f t="shared" si="52"/>
        <v>0.80800000000000005</v>
      </c>
      <c r="AE190" s="12">
        <f t="shared" si="53"/>
        <v>0.80900000000000005</v>
      </c>
      <c r="AF190" s="12">
        <f t="shared" si="54"/>
        <v>0.82599999999999996</v>
      </c>
      <c r="AG190" s="12">
        <f t="shared" si="55"/>
        <v>0.873</v>
      </c>
      <c r="AH190" s="12">
        <f t="shared" si="56"/>
        <v>0.92400000000000004</v>
      </c>
      <c r="AI190" s="12">
        <f t="shared" si="57"/>
        <v>0.98099999999999998</v>
      </c>
      <c r="AJ190" s="12">
        <f t="shared" si="58"/>
        <v>1.0269999999999999</v>
      </c>
      <c r="AK190" s="12">
        <f t="shared" si="59"/>
        <v>1.042</v>
      </c>
      <c r="AL190" s="12">
        <f t="shared" si="60"/>
        <v>1.0469999999999999</v>
      </c>
      <c r="AM190" s="12">
        <f t="shared" si="61"/>
        <v>1.038</v>
      </c>
      <c r="AN190" s="12">
        <f t="shared" si="62"/>
        <v>1.024</v>
      </c>
      <c r="AO190" s="12">
        <f t="shared" si="63"/>
        <v>1.0169999999999999</v>
      </c>
      <c r="AP190" s="12">
        <f t="shared" si="64"/>
        <v>1.012</v>
      </c>
      <c r="AQ190" s="12">
        <f t="shared" si="65"/>
        <v>1.0349999999999999</v>
      </c>
      <c r="AR190" s="12">
        <f t="shared" si="66"/>
        <v>1.0920000000000001</v>
      </c>
      <c r="AS190" s="12">
        <f t="shared" si="67"/>
        <v>1.1080000000000001</v>
      </c>
      <c r="AT190" s="12">
        <f t="shared" si="68"/>
        <v>1.0660000000000001</v>
      </c>
      <c r="AU190" s="12">
        <f t="shared" si="69"/>
        <v>1.0209999999999999</v>
      </c>
      <c r="AV190" s="12">
        <f t="shared" si="70"/>
        <v>0.96</v>
      </c>
      <c r="AW190" s="12">
        <f t="shared" si="71"/>
        <v>0.88100000000000001</v>
      </c>
      <c r="AX190" s="12">
        <f t="shared" si="72"/>
        <v>0.77300000000000002</v>
      </c>
    </row>
    <row r="191" spans="1:50" x14ac:dyDescent="0.25">
      <c r="A191" s="9" t="s">
        <v>2</v>
      </c>
      <c r="B191" s="7">
        <v>44016</v>
      </c>
      <c r="C191" s="10">
        <v>0.68721352659297086</v>
      </c>
      <c r="D191" s="10">
        <v>0.62810556673896256</v>
      </c>
      <c r="E191" s="10">
        <v>0.58728345724713538</v>
      </c>
      <c r="F191" s="10">
        <v>0.56002207126387149</v>
      </c>
      <c r="G191" s="10">
        <v>0.5685097715372085</v>
      </c>
      <c r="H191" s="10">
        <v>0.59124458134245605</v>
      </c>
      <c r="I191" s="10">
        <v>0.63697680021119085</v>
      </c>
      <c r="J191" s="10">
        <v>0.72049552351464885</v>
      </c>
      <c r="K191" s="10">
        <v>0.82409288974048966</v>
      </c>
      <c r="L191" s="10">
        <v>0.91404170336779955</v>
      </c>
      <c r="M191" s="10">
        <v>0.9952045901597717</v>
      </c>
      <c r="N191" s="10">
        <v>1.0504260910026362</v>
      </c>
      <c r="O191" s="10">
        <v>1.0867027738761597</v>
      </c>
      <c r="P191" s="10">
        <v>1.1057854266857017</v>
      </c>
      <c r="Q191" s="10">
        <v>1.1447513704744297</v>
      </c>
      <c r="R191" s="10">
        <v>1.1855244579467048</v>
      </c>
      <c r="S191" s="10">
        <v>1.2343020379736751</v>
      </c>
      <c r="T191" s="10">
        <v>1.2952093519135628</v>
      </c>
      <c r="U191" s="10">
        <v>1.2783765098441697</v>
      </c>
      <c r="V191" s="10">
        <v>1.2027638711260551</v>
      </c>
      <c r="W191" s="10">
        <v>1.1481814686417602</v>
      </c>
      <c r="X191" s="10">
        <v>1.0825035213059429</v>
      </c>
      <c r="Y191" s="10">
        <v>1.0071304445399103</v>
      </c>
      <c r="Z191" s="10">
        <v>0.88562880437711633</v>
      </c>
      <c r="AA191" s="12">
        <f t="shared" si="49"/>
        <v>0.68700000000000006</v>
      </c>
      <c r="AB191" s="12">
        <f t="shared" si="50"/>
        <v>0.628</v>
      </c>
      <c r="AC191" s="12">
        <f t="shared" si="51"/>
        <v>0.58699999999999997</v>
      </c>
      <c r="AD191" s="12">
        <f t="shared" si="52"/>
        <v>0.56000000000000005</v>
      </c>
      <c r="AE191" s="12">
        <f t="shared" si="53"/>
        <v>0.56899999999999995</v>
      </c>
      <c r="AF191" s="12">
        <f t="shared" si="54"/>
        <v>0.59099999999999997</v>
      </c>
      <c r="AG191" s="12">
        <f t="shared" si="55"/>
        <v>0.63700000000000001</v>
      </c>
      <c r="AH191" s="12">
        <f t="shared" si="56"/>
        <v>0.72</v>
      </c>
      <c r="AI191" s="12">
        <f t="shared" si="57"/>
        <v>0.82399999999999995</v>
      </c>
      <c r="AJ191" s="12">
        <f t="shared" si="58"/>
        <v>0.91400000000000003</v>
      </c>
      <c r="AK191" s="12">
        <f t="shared" si="59"/>
        <v>0.995</v>
      </c>
      <c r="AL191" s="12">
        <f t="shared" si="60"/>
        <v>1.05</v>
      </c>
      <c r="AM191" s="12">
        <f t="shared" si="61"/>
        <v>1.087</v>
      </c>
      <c r="AN191" s="12">
        <f t="shared" si="62"/>
        <v>1.1060000000000001</v>
      </c>
      <c r="AO191" s="12">
        <f t="shared" si="63"/>
        <v>1.145</v>
      </c>
      <c r="AP191" s="12">
        <f t="shared" si="64"/>
        <v>1.1859999999999999</v>
      </c>
      <c r="AQ191" s="12">
        <f t="shared" si="65"/>
        <v>1.234</v>
      </c>
      <c r="AR191" s="12">
        <f t="shared" si="66"/>
        <v>1.2949999999999999</v>
      </c>
      <c r="AS191" s="12">
        <f t="shared" si="67"/>
        <v>1.278</v>
      </c>
      <c r="AT191" s="12">
        <f t="shared" si="68"/>
        <v>1.2030000000000001</v>
      </c>
      <c r="AU191" s="12">
        <f t="shared" si="69"/>
        <v>1.1479999999999999</v>
      </c>
      <c r="AV191" s="12">
        <f t="shared" si="70"/>
        <v>1.083</v>
      </c>
      <c r="AW191" s="12">
        <f t="shared" si="71"/>
        <v>1.0069999999999999</v>
      </c>
      <c r="AX191" s="12">
        <f t="shared" si="72"/>
        <v>0.88600000000000001</v>
      </c>
    </row>
    <row r="192" spans="1:50" x14ac:dyDescent="0.25">
      <c r="A192" s="9" t="s">
        <v>2</v>
      </c>
      <c r="B192" s="7">
        <v>44017</v>
      </c>
      <c r="C192" s="10">
        <v>0.76466643626030595</v>
      </c>
      <c r="D192" s="10">
        <v>0.69841273414573102</v>
      </c>
      <c r="E192" s="10">
        <v>0.65284179460616742</v>
      </c>
      <c r="F192" s="10">
        <v>0.62432400600856597</v>
      </c>
      <c r="G192" s="10">
        <v>0.62508515360710948</v>
      </c>
      <c r="H192" s="10">
        <v>0.63088396362505206</v>
      </c>
      <c r="I192" s="10">
        <v>0.65738535719250646</v>
      </c>
      <c r="J192" s="10">
        <v>0.73534270695010584</v>
      </c>
      <c r="K192" s="10">
        <v>0.82864704503145448</v>
      </c>
      <c r="L192" s="10">
        <v>0.89862848312269983</v>
      </c>
      <c r="M192" s="10">
        <v>0.98156213684095583</v>
      </c>
      <c r="N192" s="10">
        <v>1.0510848927812892</v>
      </c>
      <c r="O192" s="10">
        <v>1.1076077851155781</v>
      </c>
      <c r="P192" s="10">
        <v>1.173047934791267</v>
      </c>
      <c r="Q192" s="10">
        <v>1.2552941511973637</v>
      </c>
      <c r="R192" s="10">
        <v>1.3074284557419342</v>
      </c>
      <c r="S192" s="10">
        <v>1.3662772172873645</v>
      </c>
      <c r="T192" s="10">
        <v>1.4432599691762056</v>
      </c>
      <c r="U192" s="10">
        <v>1.4394314951900333</v>
      </c>
      <c r="V192" s="10">
        <v>1.3706488247569841</v>
      </c>
      <c r="W192" s="10">
        <v>1.30735532481834</v>
      </c>
      <c r="X192" s="10">
        <v>1.1895351233043494</v>
      </c>
      <c r="Y192" s="10">
        <v>1.0135813160713574</v>
      </c>
      <c r="Z192" s="10">
        <v>0.85703842477983516</v>
      </c>
      <c r="AA192" s="12">
        <f t="shared" si="49"/>
        <v>0.76500000000000001</v>
      </c>
      <c r="AB192" s="12">
        <f t="shared" si="50"/>
        <v>0.69799999999999995</v>
      </c>
      <c r="AC192" s="12">
        <f t="shared" si="51"/>
        <v>0.65300000000000002</v>
      </c>
      <c r="AD192" s="12">
        <f t="shared" si="52"/>
        <v>0.624</v>
      </c>
      <c r="AE192" s="12">
        <f t="shared" si="53"/>
        <v>0.625</v>
      </c>
      <c r="AF192" s="12">
        <f t="shared" si="54"/>
        <v>0.63100000000000001</v>
      </c>
      <c r="AG192" s="12">
        <f t="shared" si="55"/>
        <v>0.65700000000000003</v>
      </c>
      <c r="AH192" s="12">
        <f t="shared" si="56"/>
        <v>0.73499999999999999</v>
      </c>
      <c r="AI192" s="12">
        <f t="shared" si="57"/>
        <v>0.82899999999999996</v>
      </c>
      <c r="AJ192" s="12">
        <f t="shared" si="58"/>
        <v>0.89900000000000002</v>
      </c>
      <c r="AK192" s="12">
        <f t="shared" si="59"/>
        <v>0.98199999999999998</v>
      </c>
      <c r="AL192" s="12">
        <f t="shared" si="60"/>
        <v>1.0509999999999999</v>
      </c>
      <c r="AM192" s="12">
        <f t="shared" si="61"/>
        <v>1.1080000000000001</v>
      </c>
      <c r="AN192" s="12">
        <f t="shared" si="62"/>
        <v>1.173</v>
      </c>
      <c r="AO192" s="12">
        <f t="shared" si="63"/>
        <v>1.2549999999999999</v>
      </c>
      <c r="AP192" s="12">
        <f t="shared" si="64"/>
        <v>1.3069999999999999</v>
      </c>
      <c r="AQ192" s="12">
        <f t="shared" si="65"/>
        <v>1.3660000000000001</v>
      </c>
      <c r="AR192" s="12">
        <f t="shared" si="66"/>
        <v>1.4430000000000001</v>
      </c>
      <c r="AS192" s="12">
        <f t="shared" si="67"/>
        <v>1.4390000000000001</v>
      </c>
      <c r="AT192" s="12">
        <f t="shared" si="68"/>
        <v>1.371</v>
      </c>
      <c r="AU192" s="12">
        <f t="shared" si="69"/>
        <v>1.3069999999999999</v>
      </c>
      <c r="AV192" s="12">
        <f t="shared" si="70"/>
        <v>1.19</v>
      </c>
      <c r="AW192" s="12">
        <f t="shared" si="71"/>
        <v>1.014</v>
      </c>
      <c r="AX192" s="12">
        <f t="shared" si="72"/>
        <v>0.85699999999999998</v>
      </c>
    </row>
    <row r="193" spans="1:50" x14ac:dyDescent="0.25">
      <c r="A193" s="9" t="s">
        <v>2</v>
      </c>
      <c r="B193" s="7">
        <v>44018</v>
      </c>
      <c r="C193" s="10">
        <v>0.7627050760103381</v>
      </c>
      <c r="D193" s="10">
        <v>0.69157901015991374</v>
      </c>
      <c r="E193" s="10">
        <v>0.6455549637237552</v>
      </c>
      <c r="F193" s="10">
        <v>0.62992201037051387</v>
      </c>
      <c r="G193" s="10">
        <v>0.63898553724194995</v>
      </c>
      <c r="H193" s="10">
        <v>0.66959378692028459</v>
      </c>
      <c r="I193" s="10">
        <v>0.73639034130796621</v>
      </c>
      <c r="J193" s="10">
        <v>0.80891508191171557</v>
      </c>
      <c r="K193" s="10">
        <v>0.86063301502767775</v>
      </c>
      <c r="L193" s="10">
        <v>0.91455604137320878</v>
      </c>
      <c r="M193" s="10">
        <v>0.96245811718303487</v>
      </c>
      <c r="N193" s="10">
        <v>0.99705490579369893</v>
      </c>
      <c r="O193" s="10">
        <v>1.0379040152695791</v>
      </c>
      <c r="P193" s="10">
        <v>1.0713154840028583</v>
      </c>
      <c r="Q193" s="10">
        <v>1.104841253933929</v>
      </c>
      <c r="R193" s="10">
        <v>1.1404441723509187</v>
      </c>
      <c r="S193" s="10">
        <v>1.2260618667000664</v>
      </c>
      <c r="T193" s="10">
        <v>1.3654552550755068</v>
      </c>
      <c r="U193" s="10">
        <v>1.364689948983153</v>
      </c>
      <c r="V193" s="10">
        <v>1.2918468237236285</v>
      </c>
      <c r="W193" s="10">
        <v>1.2095492023593699</v>
      </c>
      <c r="X193" s="10">
        <v>1.1080533678703384</v>
      </c>
      <c r="Y193" s="10">
        <v>0.95437392879411864</v>
      </c>
      <c r="Z193" s="10">
        <v>0.80170599267695453</v>
      </c>
      <c r="AA193" s="12">
        <f t="shared" si="49"/>
        <v>0.76300000000000001</v>
      </c>
      <c r="AB193" s="12">
        <f t="shared" si="50"/>
        <v>0.69199999999999995</v>
      </c>
      <c r="AC193" s="12">
        <f t="shared" si="51"/>
        <v>0.64600000000000002</v>
      </c>
      <c r="AD193" s="12">
        <f t="shared" si="52"/>
        <v>0.63</v>
      </c>
      <c r="AE193" s="12">
        <f t="shared" si="53"/>
        <v>0.63900000000000001</v>
      </c>
      <c r="AF193" s="12">
        <f t="shared" si="54"/>
        <v>0.67</v>
      </c>
      <c r="AG193" s="12">
        <f t="shared" si="55"/>
        <v>0.73599999999999999</v>
      </c>
      <c r="AH193" s="12">
        <f t="shared" si="56"/>
        <v>0.80900000000000005</v>
      </c>
      <c r="AI193" s="12">
        <f t="shared" si="57"/>
        <v>0.86099999999999999</v>
      </c>
      <c r="AJ193" s="12">
        <f t="shared" si="58"/>
        <v>0.91500000000000004</v>
      </c>
      <c r="AK193" s="12">
        <f t="shared" si="59"/>
        <v>0.96199999999999997</v>
      </c>
      <c r="AL193" s="12">
        <f t="shared" si="60"/>
        <v>0.997</v>
      </c>
      <c r="AM193" s="12">
        <f t="shared" si="61"/>
        <v>1.038</v>
      </c>
      <c r="AN193" s="12">
        <f t="shared" si="62"/>
        <v>1.071</v>
      </c>
      <c r="AO193" s="12">
        <f t="shared" si="63"/>
        <v>1.105</v>
      </c>
      <c r="AP193" s="12">
        <f t="shared" si="64"/>
        <v>1.1399999999999999</v>
      </c>
      <c r="AQ193" s="12">
        <f t="shared" si="65"/>
        <v>1.226</v>
      </c>
      <c r="AR193" s="12">
        <f t="shared" si="66"/>
        <v>1.365</v>
      </c>
      <c r="AS193" s="12">
        <f t="shared" si="67"/>
        <v>1.365</v>
      </c>
      <c r="AT193" s="12">
        <f t="shared" si="68"/>
        <v>1.292</v>
      </c>
      <c r="AU193" s="12">
        <f t="shared" si="69"/>
        <v>1.21</v>
      </c>
      <c r="AV193" s="12">
        <f t="shared" si="70"/>
        <v>1.1080000000000001</v>
      </c>
      <c r="AW193" s="12">
        <f t="shared" si="71"/>
        <v>0.95399999999999996</v>
      </c>
      <c r="AX193" s="12">
        <f t="shared" si="72"/>
        <v>0.80200000000000005</v>
      </c>
    </row>
    <row r="194" spans="1:50" x14ac:dyDescent="0.25">
      <c r="A194" s="9" t="s">
        <v>2</v>
      </c>
      <c r="B194" s="7">
        <v>44019</v>
      </c>
      <c r="C194" s="10">
        <v>0.69472778178538119</v>
      </c>
      <c r="D194" s="10">
        <v>0.62356401740362455</v>
      </c>
      <c r="E194" s="10">
        <v>0.58158524267897294</v>
      </c>
      <c r="F194" s="10">
        <v>0.56356796438827528</v>
      </c>
      <c r="G194" s="10">
        <v>0.57027694676341112</v>
      </c>
      <c r="H194" s="10">
        <v>0.62139829080702236</v>
      </c>
      <c r="I194" s="10">
        <v>0.67557494676281371</v>
      </c>
      <c r="J194" s="10">
        <v>0.73148764557816326</v>
      </c>
      <c r="K194" s="10">
        <v>0.78918430041805065</v>
      </c>
      <c r="L194" s="10">
        <v>0.82105446211329625</v>
      </c>
      <c r="M194" s="10">
        <v>0.87749776236732047</v>
      </c>
      <c r="N194" s="10">
        <v>0.93565875322837033</v>
      </c>
      <c r="O194" s="10">
        <v>0.98852259324068459</v>
      </c>
      <c r="P194" s="10">
        <v>1.0087781684892085</v>
      </c>
      <c r="Q194" s="10">
        <v>1.0486673418223562</v>
      </c>
      <c r="R194" s="10">
        <v>1.121253449102587</v>
      </c>
      <c r="S194" s="10">
        <v>1.2393613727334658</v>
      </c>
      <c r="T194" s="10">
        <v>1.347633747559313</v>
      </c>
      <c r="U194" s="10">
        <v>1.3893916498596663</v>
      </c>
      <c r="V194" s="10">
        <v>1.338901309264297</v>
      </c>
      <c r="W194" s="10">
        <v>1.2778238877748063</v>
      </c>
      <c r="X194" s="10">
        <v>1.1937363065538458</v>
      </c>
      <c r="Y194" s="10">
        <v>1.0310368649017367</v>
      </c>
      <c r="Z194" s="10">
        <v>0.87734780221608688</v>
      </c>
      <c r="AA194" s="12">
        <f t="shared" si="49"/>
        <v>0.69499999999999995</v>
      </c>
      <c r="AB194" s="12">
        <f t="shared" si="50"/>
        <v>0.624</v>
      </c>
      <c r="AC194" s="12">
        <f t="shared" si="51"/>
        <v>0.58199999999999996</v>
      </c>
      <c r="AD194" s="12">
        <f t="shared" si="52"/>
        <v>0.56399999999999995</v>
      </c>
      <c r="AE194" s="12">
        <f t="shared" si="53"/>
        <v>0.56999999999999995</v>
      </c>
      <c r="AF194" s="12">
        <f t="shared" si="54"/>
        <v>0.621</v>
      </c>
      <c r="AG194" s="12">
        <f t="shared" si="55"/>
        <v>0.67600000000000005</v>
      </c>
      <c r="AH194" s="12">
        <f t="shared" si="56"/>
        <v>0.73099999999999998</v>
      </c>
      <c r="AI194" s="12">
        <f t="shared" si="57"/>
        <v>0.78900000000000003</v>
      </c>
      <c r="AJ194" s="12">
        <f t="shared" si="58"/>
        <v>0.82099999999999995</v>
      </c>
      <c r="AK194" s="12">
        <f t="shared" si="59"/>
        <v>0.877</v>
      </c>
      <c r="AL194" s="12">
        <f t="shared" si="60"/>
        <v>0.93600000000000005</v>
      </c>
      <c r="AM194" s="12">
        <f t="shared" si="61"/>
        <v>0.98899999999999999</v>
      </c>
      <c r="AN194" s="12">
        <f t="shared" si="62"/>
        <v>1.0089999999999999</v>
      </c>
      <c r="AO194" s="12">
        <f t="shared" si="63"/>
        <v>1.0489999999999999</v>
      </c>
      <c r="AP194" s="12">
        <f t="shared" si="64"/>
        <v>1.121</v>
      </c>
      <c r="AQ194" s="12">
        <f t="shared" si="65"/>
        <v>1.2390000000000001</v>
      </c>
      <c r="AR194" s="12">
        <f t="shared" si="66"/>
        <v>1.3480000000000001</v>
      </c>
      <c r="AS194" s="12">
        <f t="shared" si="67"/>
        <v>1.389</v>
      </c>
      <c r="AT194" s="12">
        <f t="shared" si="68"/>
        <v>1.339</v>
      </c>
      <c r="AU194" s="12">
        <f t="shared" si="69"/>
        <v>1.278</v>
      </c>
      <c r="AV194" s="12">
        <f t="shared" si="70"/>
        <v>1.194</v>
      </c>
      <c r="AW194" s="12">
        <f t="shared" si="71"/>
        <v>1.0309999999999999</v>
      </c>
      <c r="AX194" s="12">
        <f t="shared" si="72"/>
        <v>0.877</v>
      </c>
    </row>
    <row r="195" spans="1:50" x14ac:dyDescent="0.25">
      <c r="A195" s="9" t="s">
        <v>2</v>
      </c>
      <c r="B195" s="7">
        <v>44020</v>
      </c>
      <c r="C195" s="10">
        <v>0.78324283528731564</v>
      </c>
      <c r="D195" s="10">
        <v>0.71666081256347447</v>
      </c>
      <c r="E195" s="10">
        <v>0.66588083531708486</v>
      </c>
      <c r="F195" s="10">
        <v>0.65295492665805188</v>
      </c>
      <c r="G195" s="10">
        <v>0.66033629745312938</v>
      </c>
      <c r="H195" s="10">
        <v>0.70950620337031045</v>
      </c>
      <c r="I195" s="10">
        <v>0.77823414431086657</v>
      </c>
      <c r="J195" s="10">
        <v>0.86347352306614045</v>
      </c>
      <c r="K195" s="10">
        <v>0.93247826044681836</v>
      </c>
      <c r="L195" s="10">
        <v>0.98600936149330354</v>
      </c>
      <c r="M195" s="10">
        <v>1.0418995291614221</v>
      </c>
      <c r="N195" s="10">
        <v>1.1541974311337004</v>
      </c>
      <c r="O195" s="10">
        <v>1.2709989279000777</v>
      </c>
      <c r="P195" s="10">
        <v>1.3759794231139537</v>
      </c>
      <c r="Q195" s="10">
        <v>1.4702279858078209</v>
      </c>
      <c r="R195" s="10">
        <v>1.5804979474839536</v>
      </c>
      <c r="S195" s="10">
        <v>1.6530089556245731</v>
      </c>
      <c r="T195" s="10">
        <v>1.7549288305814958</v>
      </c>
      <c r="U195" s="10">
        <v>1.7604791122213659</v>
      </c>
      <c r="V195" s="10">
        <v>1.6432002135017885</v>
      </c>
      <c r="W195" s="10">
        <v>1.5495078766914856</v>
      </c>
      <c r="X195" s="10">
        <v>1.4263897150293319</v>
      </c>
      <c r="Y195" s="10">
        <v>1.2445977709751093</v>
      </c>
      <c r="Z195" s="10">
        <v>1.053168419843753</v>
      </c>
      <c r="AA195" s="12">
        <f t="shared" si="49"/>
        <v>0.78300000000000003</v>
      </c>
      <c r="AB195" s="12">
        <f t="shared" si="50"/>
        <v>0.71699999999999997</v>
      </c>
      <c r="AC195" s="12">
        <f t="shared" si="51"/>
        <v>0.66600000000000004</v>
      </c>
      <c r="AD195" s="12">
        <f t="shared" si="52"/>
        <v>0.65300000000000002</v>
      </c>
      <c r="AE195" s="12">
        <f t="shared" si="53"/>
        <v>0.66</v>
      </c>
      <c r="AF195" s="12">
        <f t="shared" si="54"/>
        <v>0.71</v>
      </c>
      <c r="AG195" s="12">
        <f t="shared" si="55"/>
        <v>0.77800000000000002</v>
      </c>
      <c r="AH195" s="12">
        <f t="shared" si="56"/>
        <v>0.86299999999999999</v>
      </c>
      <c r="AI195" s="12">
        <f t="shared" si="57"/>
        <v>0.93200000000000005</v>
      </c>
      <c r="AJ195" s="12">
        <f t="shared" si="58"/>
        <v>0.98599999999999999</v>
      </c>
      <c r="AK195" s="12">
        <f t="shared" si="59"/>
        <v>1.042</v>
      </c>
      <c r="AL195" s="12">
        <f t="shared" si="60"/>
        <v>1.1539999999999999</v>
      </c>
      <c r="AM195" s="12">
        <f t="shared" si="61"/>
        <v>1.2709999999999999</v>
      </c>
      <c r="AN195" s="12">
        <f t="shared" si="62"/>
        <v>1.3759999999999999</v>
      </c>
      <c r="AO195" s="12">
        <f t="shared" si="63"/>
        <v>1.47</v>
      </c>
      <c r="AP195" s="12">
        <f t="shared" si="64"/>
        <v>1.58</v>
      </c>
      <c r="AQ195" s="12">
        <f t="shared" si="65"/>
        <v>1.653</v>
      </c>
      <c r="AR195" s="12">
        <f t="shared" si="66"/>
        <v>1.7549999999999999</v>
      </c>
      <c r="AS195" s="12">
        <f t="shared" si="67"/>
        <v>1.76</v>
      </c>
      <c r="AT195" s="12">
        <f t="shared" si="68"/>
        <v>1.643</v>
      </c>
      <c r="AU195" s="12">
        <f t="shared" si="69"/>
        <v>1.55</v>
      </c>
      <c r="AV195" s="12">
        <f t="shared" si="70"/>
        <v>1.4259999999999999</v>
      </c>
      <c r="AW195" s="12">
        <f t="shared" si="71"/>
        <v>1.2450000000000001</v>
      </c>
      <c r="AX195" s="12">
        <f t="shared" si="72"/>
        <v>1.0529999999999999</v>
      </c>
    </row>
    <row r="196" spans="1:50" x14ac:dyDescent="0.25">
      <c r="A196" s="9" t="s">
        <v>2</v>
      </c>
      <c r="B196" s="7">
        <v>44021</v>
      </c>
      <c r="C196" s="10">
        <v>0.9209037511180117</v>
      </c>
      <c r="D196" s="10">
        <v>0.83599114750032277</v>
      </c>
      <c r="E196" s="10">
        <v>0.77339075786917033</v>
      </c>
      <c r="F196" s="10">
        <v>0.74088507289397321</v>
      </c>
      <c r="G196" s="10">
        <v>0.74252641766682292</v>
      </c>
      <c r="H196" s="10">
        <v>0.7750469489255829</v>
      </c>
      <c r="I196" s="10">
        <v>0.86359763804564604</v>
      </c>
      <c r="J196" s="10">
        <v>0.96510250924429719</v>
      </c>
      <c r="K196" s="10">
        <v>1.0659848584925364</v>
      </c>
      <c r="L196" s="10">
        <v>1.152204777145283</v>
      </c>
      <c r="M196" s="10">
        <v>1.2714284234190143</v>
      </c>
      <c r="N196" s="10">
        <v>1.3597512566454004</v>
      </c>
      <c r="O196" s="10">
        <v>1.4723613995655258</v>
      </c>
      <c r="P196" s="10">
        <v>1.5496097193125775</v>
      </c>
      <c r="Q196" s="10">
        <v>1.6081627150645281</v>
      </c>
      <c r="R196" s="10">
        <v>1.6683457487350646</v>
      </c>
      <c r="S196" s="10">
        <v>1.7485398992111043</v>
      </c>
      <c r="T196" s="10">
        <v>1.8982496168193361</v>
      </c>
      <c r="U196" s="10">
        <v>1.9358030460625799</v>
      </c>
      <c r="V196" s="10">
        <v>1.8528880890917365</v>
      </c>
      <c r="W196" s="10">
        <v>1.765017286329458</v>
      </c>
      <c r="X196" s="10">
        <v>1.6441193692979705</v>
      </c>
      <c r="Y196" s="10">
        <v>1.4453100076413852</v>
      </c>
      <c r="Z196" s="10">
        <v>1.2347475145518192</v>
      </c>
      <c r="AA196" s="12">
        <f t="shared" si="49"/>
        <v>0.92100000000000004</v>
      </c>
      <c r="AB196" s="12">
        <f t="shared" si="50"/>
        <v>0.83599999999999997</v>
      </c>
      <c r="AC196" s="12">
        <f t="shared" si="51"/>
        <v>0.77300000000000002</v>
      </c>
      <c r="AD196" s="12">
        <f t="shared" si="52"/>
        <v>0.74099999999999999</v>
      </c>
      <c r="AE196" s="12">
        <f t="shared" si="53"/>
        <v>0.74299999999999999</v>
      </c>
      <c r="AF196" s="12">
        <f t="shared" si="54"/>
        <v>0.77500000000000002</v>
      </c>
      <c r="AG196" s="12">
        <f t="shared" si="55"/>
        <v>0.86399999999999999</v>
      </c>
      <c r="AH196" s="12">
        <f t="shared" si="56"/>
        <v>0.96499999999999997</v>
      </c>
      <c r="AI196" s="12">
        <f t="shared" si="57"/>
        <v>1.0660000000000001</v>
      </c>
      <c r="AJ196" s="12">
        <f t="shared" si="58"/>
        <v>1.1519999999999999</v>
      </c>
      <c r="AK196" s="12">
        <f t="shared" si="59"/>
        <v>1.2709999999999999</v>
      </c>
      <c r="AL196" s="12">
        <f t="shared" si="60"/>
        <v>1.36</v>
      </c>
      <c r="AM196" s="12">
        <f t="shared" si="61"/>
        <v>1.472</v>
      </c>
      <c r="AN196" s="12">
        <f t="shared" si="62"/>
        <v>1.55</v>
      </c>
      <c r="AO196" s="12">
        <f t="shared" si="63"/>
        <v>1.6080000000000001</v>
      </c>
      <c r="AP196" s="12">
        <f t="shared" si="64"/>
        <v>1.6679999999999999</v>
      </c>
      <c r="AQ196" s="12">
        <f t="shared" si="65"/>
        <v>1.7490000000000001</v>
      </c>
      <c r="AR196" s="12">
        <f t="shared" si="66"/>
        <v>1.8979999999999999</v>
      </c>
      <c r="AS196" s="12">
        <f t="shared" si="67"/>
        <v>1.9359999999999999</v>
      </c>
      <c r="AT196" s="12">
        <f t="shared" si="68"/>
        <v>1.853</v>
      </c>
      <c r="AU196" s="12">
        <f t="shared" si="69"/>
        <v>1.7649999999999999</v>
      </c>
      <c r="AV196" s="12">
        <f t="shared" si="70"/>
        <v>1.6439999999999999</v>
      </c>
      <c r="AW196" s="12">
        <f t="shared" si="71"/>
        <v>1.4450000000000001</v>
      </c>
      <c r="AX196" s="12">
        <f t="shared" si="72"/>
        <v>1.2350000000000001</v>
      </c>
    </row>
    <row r="197" spans="1:50" x14ac:dyDescent="0.25">
      <c r="A197" s="9" t="s">
        <v>2</v>
      </c>
      <c r="B197" s="7">
        <v>44022</v>
      </c>
      <c r="C197" s="10">
        <v>1.0909763230667033</v>
      </c>
      <c r="D197" s="10">
        <v>0.98166217616572204</v>
      </c>
      <c r="E197" s="10">
        <v>0.90889228854457493</v>
      </c>
      <c r="F197" s="10">
        <v>0.861362346660553</v>
      </c>
      <c r="G197" s="10">
        <v>0.85461122616237539</v>
      </c>
      <c r="H197" s="10">
        <v>0.88364360326141744</v>
      </c>
      <c r="I197" s="10">
        <v>0.96357307958775629</v>
      </c>
      <c r="J197" s="10">
        <v>1.0650846202724364</v>
      </c>
      <c r="K197" s="10">
        <v>1.1497060205955418</v>
      </c>
      <c r="L197" s="10">
        <v>1.2700855835886944</v>
      </c>
      <c r="M197" s="10">
        <v>1.380281986168912</v>
      </c>
      <c r="N197" s="10">
        <v>1.470096841205133</v>
      </c>
      <c r="O197" s="10">
        <v>1.5605622917197532</v>
      </c>
      <c r="P197" s="10">
        <v>1.6087184153299965</v>
      </c>
      <c r="Q197" s="10">
        <v>1.625381685954667</v>
      </c>
      <c r="R197" s="10">
        <v>1.6308880342499847</v>
      </c>
      <c r="S197" s="10">
        <v>1.637554906786632</v>
      </c>
      <c r="T197" s="10">
        <v>1.6607521217384837</v>
      </c>
      <c r="U197" s="10">
        <v>1.6182126671534316</v>
      </c>
      <c r="V197" s="10">
        <v>1.5454123767868582</v>
      </c>
      <c r="W197" s="10">
        <v>1.4766621767690928</v>
      </c>
      <c r="X197" s="10">
        <v>1.3716748333269617</v>
      </c>
      <c r="Y197" s="10">
        <v>1.252044717611648</v>
      </c>
      <c r="Z197" s="10">
        <v>1.0949638016023102</v>
      </c>
      <c r="AA197" s="12">
        <f t="shared" si="49"/>
        <v>1.091</v>
      </c>
      <c r="AB197" s="12">
        <f t="shared" si="50"/>
        <v>0.98199999999999998</v>
      </c>
      <c r="AC197" s="12">
        <f t="shared" si="51"/>
        <v>0.90900000000000003</v>
      </c>
      <c r="AD197" s="12">
        <f t="shared" si="52"/>
        <v>0.86099999999999999</v>
      </c>
      <c r="AE197" s="12">
        <f t="shared" si="53"/>
        <v>0.85499999999999998</v>
      </c>
      <c r="AF197" s="12">
        <f t="shared" si="54"/>
        <v>0.88400000000000001</v>
      </c>
      <c r="AG197" s="12">
        <f t="shared" si="55"/>
        <v>0.96399999999999997</v>
      </c>
      <c r="AH197" s="12">
        <f t="shared" si="56"/>
        <v>1.0649999999999999</v>
      </c>
      <c r="AI197" s="12">
        <f t="shared" si="57"/>
        <v>1.1499999999999999</v>
      </c>
      <c r="AJ197" s="12">
        <f t="shared" si="58"/>
        <v>1.27</v>
      </c>
      <c r="AK197" s="12">
        <f t="shared" si="59"/>
        <v>1.38</v>
      </c>
      <c r="AL197" s="12">
        <f t="shared" si="60"/>
        <v>1.47</v>
      </c>
      <c r="AM197" s="12">
        <f t="shared" si="61"/>
        <v>1.5609999999999999</v>
      </c>
      <c r="AN197" s="12">
        <f t="shared" si="62"/>
        <v>1.609</v>
      </c>
      <c r="AO197" s="12">
        <f t="shared" si="63"/>
        <v>1.625</v>
      </c>
      <c r="AP197" s="12">
        <f t="shared" si="64"/>
        <v>1.631</v>
      </c>
      <c r="AQ197" s="12">
        <f t="shared" si="65"/>
        <v>1.6379999999999999</v>
      </c>
      <c r="AR197" s="12">
        <f t="shared" si="66"/>
        <v>1.661</v>
      </c>
      <c r="AS197" s="12">
        <f t="shared" si="67"/>
        <v>1.6180000000000001</v>
      </c>
      <c r="AT197" s="12">
        <f t="shared" si="68"/>
        <v>1.5449999999999999</v>
      </c>
      <c r="AU197" s="12">
        <f t="shared" si="69"/>
        <v>1.4770000000000001</v>
      </c>
      <c r="AV197" s="12">
        <f t="shared" si="70"/>
        <v>1.3720000000000001</v>
      </c>
      <c r="AW197" s="12">
        <f t="shared" si="71"/>
        <v>1.252</v>
      </c>
      <c r="AX197" s="12">
        <f t="shared" si="72"/>
        <v>1.095</v>
      </c>
    </row>
    <row r="198" spans="1:50" x14ac:dyDescent="0.25">
      <c r="A198" s="9" t="s">
        <v>2</v>
      </c>
      <c r="B198" s="7">
        <v>44023</v>
      </c>
      <c r="C198" s="10">
        <v>0.98341516108478511</v>
      </c>
      <c r="D198" s="10">
        <v>0.90715571899590486</v>
      </c>
      <c r="E198" s="10">
        <v>0.85969206481877469</v>
      </c>
      <c r="F198" s="10">
        <v>0.82199082878589957</v>
      </c>
      <c r="G198" s="10">
        <v>0.81250477552152711</v>
      </c>
      <c r="H198" s="10">
        <v>0.84243948359261855</v>
      </c>
      <c r="I198" s="10">
        <v>0.87786281738102545</v>
      </c>
      <c r="J198" s="10">
        <v>0.97567086879634612</v>
      </c>
      <c r="K198" s="10">
        <v>1.1039343926811678</v>
      </c>
      <c r="L198" s="10">
        <v>1.2386686083040499</v>
      </c>
      <c r="M198" s="10">
        <v>1.386203426909776</v>
      </c>
      <c r="N198" s="10">
        <v>1.5362762022906327</v>
      </c>
      <c r="O198" s="10">
        <v>1.6639240154580728</v>
      </c>
      <c r="P198" s="10">
        <v>1.7278366138170691</v>
      </c>
      <c r="Q198" s="10">
        <v>1.7445674723958793</v>
      </c>
      <c r="R198" s="10">
        <v>1.7699867874844066</v>
      </c>
      <c r="S198" s="10">
        <v>1.835779032292111</v>
      </c>
      <c r="T198" s="10">
        <v>1.9213508044243646</v>
      </c>
      <c r="U198" s="10">
        <v>1.9420923619460764</v>
      </c>
      <c r="V198" s="10">
        <v>1.8505041155999269</v>
      </c>
      <c r="W198" s="10">
        <v>1.7484438673595541</v>
      </c>
      <c r="X198" s="10">
        <v>1.639037119419656</v>
      </c>
      <c r="Y198" s="10">
        <v>1.4785566595729744</v>
      </c>
      <c r="Z198" s="10">
        <v>1.316459733561562</v>
      </c>
      <c r="AA198" s="12">
        <f t="shared" ref="AA198:AA261" si="73">ROUND(C198,3)</f>
        <v>0.98299999999999998</v>
      </c>
      <c r="AB198" s="12">
        <f t="shared" ref="AB198:AB261" si="74">ROUND(D198,3)</f>
        <v>0.90700000000000003</v>
      </c>
      <c r="AC198" s="12">
        <f t="shared" ref="AC198:AC261" si="75">ROUND(E198,3)</f>
        <v>0.86</v>
      </c>
      <c r="AD198" s="12">
        <f t="shared" ref="AD198:AD261" si="76">ROUND(F198,3)</f>
        <v>0.82199999999999995</v>
      </c>
      <c r="AE198" s="12">
        <f t="shared" ref="AE198:AE261" si="77">ROUND(G198,3)</f>
        <v>0.81299999999999994</v>
      </c>
      <c r="AF198" s="12">
        <f t="shared" ref="AF198:AF261" si="78">ROUND(H198,3)</f>
        <v>0.84199999999999997</v>
      </c>
      <c r="AG198" s="12">
        <f t="shared" ref="AG198:AG261" si="79">ROUND(I198,3)</f>
        <v>0.878</v>
      </c>
      <c r="AH198" s="12">
        <f t="shared" ref="AH198:AH261" si="80">ROUND(J198,3)</f>
        <v>0.97599999999999998</v>
      </c>
      <c r="AI198" s="12">
        <f t="shared" ref="AI198:AI261" si="81">ROUND(K198,3)</f>
        <v>1.1040000000000001</v>
      </c>
      <c r="AJ198" s="12">
        <f t="shared" ref="AJ198:AJ261" si="82">ROUND(L198,3)</f>
        <v>1.2390000000000001</v>
      </c>
      <c r="AK198" s="12">
        <f t="shared" ref="AK198:AK261" si="83">ROUND(M198,3)</f>
        <v>1.3859999999999999</v>
      </c>
      <c r="AL198" s="12">
        <f t="shared" ref="AL198:AL261" si="84">ROUND(N198,3)</f>
        <v>1.536</v>
      </c>
      <c r="AM198" s="12">
        <f t="shared" ref="AM198:AM261" si="85">ROUND(O198,3)</f>
        <v>1.6639999999999999</v>
      </c>
      <c r="AN198" s="12">
        <f t="shared" ref="AN198:AN261" si="86">ROUND(P198,3)</f>
        <v>1.728</v>
      </c>
      <c r="AO198" s="12">
        <f t="shared" ref="AO198:AO261" si="87">ROUND(Q198,3)</f>
        <v>1.7450000000000001</v>
      </c>
      <c r="AP198" s="12">
        <f t="shared" ref="AP198:AP261" si="88">ROUND(R198,3)</f>
        <v>1.77</v>
      </c>
      <c r="AQ198" s="12">
        <f t="shared" ref="AQ198:AQ261" si="89">ROUND(S198,3)</f>
        <v>1.8360000000000001</v>
      </c>
      <c r="AR198" s="12">
        <f t="shared" ref="AR198:AR261" si="90">ROUND(T198,3)</f>
        <v>1.921</v>
      </c>
      <c r="AS198" s="12">
        <f t="shared" ref="AS198:AS261" si="91">ROUND(U198,3)</f>
        <v>1.9419999999999999</v>
      </c>
      <c r="AT198" s="12">
        <f t="shared" ref="AT198:AT261" si="92">ROUND(V198,3)</f>
        <v>1.851</v>
      </c>
      <c r="AU198" s="12">
        <f t="shared" ref="AU198:AU261" si="93">ROUND(W198,3)</f>
        <v>1.748</v>
      </c>
      <c r="AV198" s="12">
        <f t="shared" ref="AV198:AV261" si="94">ROUND(X198,3)</f>
        <v>1.639</v>
      </c>
      <c r="AW198" s="12">
        <f t="shared" ref="AW198:AW261" si="95">ROUND(Y198,3)</f>
        <v>1.4790000000000001</v>
      </c>
      <c r="AX198" s="12">
        <f t="shared" ref="AX198:AX261" si="96">ROUND(Z198,3)</f>
        <v>1.3160000000000001</v>
      </c>
    </row>
    <row r="199" spans="1:50" x14ac:dyDescent="0.25">
      <c r="A199" s="9" t="s">
        <v>2</v>
      </c>
      <c r="B199" s="7">
        <v>44024</v>
      </c>
      <c r="C199" s="10">
        <v>1.1692517591878013</v>
      </c>
      <c r="D199" s="10">
        <v>1.0689904198678648</v>
      </c>
      <c r="E199" s="10">
        <v>0.99309964296599307</v>
      </c>
      <c r="F199" s="10">
        <v>0.94199492683085428</v>
      </c>
      <c r="G199" s="10">
        <v>0.91601019342742696</v>
      </c>
      <c r="H199" s="10">
        <v>0.91348370857645533</v>
      </c>
      <c r="I199" s="10">
        <v>0.97853298177477843</v>
      </c>
      <c r="J199" s="10">
        <v>1.1118434956912173</v>
      </c>
      <c r="K199" s="10">
        <v>1.2912121548637978</v>
      </c>
      <c r="L199" s="10">
        <v>1.4222671407333527</v>
      </c>
      <c r="M199" s="10">
        <v>1.5353174527599704</v>
      </c>
      <c r="N199" s="10">
        <v>1.6260779752691723</v>
      </c>
      <c r="O199" s="10">
        <v>1.6790866168869492</v>
      </c>
      <c r="P199" s="10">
        <v>1.7429153809529867</v>
      </c>
      <c r="Q199" s="10">
        <v>1.8047127409411559</v>
      </c>
      <c r="R199" s="10">
        <v>1.8771902120629964</v>
      </c>
      <c r="S199" s="10">
        <v>1.9463498672680022</v>
      </c>
      <c r="T199" s="10">
        <v>2.0480145117063624</v>
      </c>
      <c r="U199" s="10">
        <v>2.0622305706069017</v>
      </c>
      <c r="V199" s="10">
        <v>1.9589462607884656</v>
      </c>
      <c r="W199" s="10">
        <v>1.8414469859344902</v>
      </c>
      <c r="X199" s="10">
        <v>1.6937788023809286</v>
      </c>
      <c r="Y199" s="10">
        <v>1.4674453779621688</v>
      </c>
      <c r="Z199" s="10">
        <v>1.2456519083944859</v>
      </c>
      <c r="AA199" s="12">
        <f t="shared" si="73"/>
        <v>1.169</v>
      </c>
      <c r="AB199" s="12">
        <f t="shared" si="74"/>
        <v>1.069</v>
      </c>
      <c r="AC199" s="12">
        <f t="shared" si="75"/>
        <v>0.99299999999999999</v>
      </c>
      <c r="AD199" s="12">
        <f t="shared" si="76"/>
        <v>0.94199999999999995</v>
      </c>
      <c r="AE199" s="12">
        <f t="shared" si="77"/>
        <v>0.91600000000000004</v>
      </c>
      <c r="AF199" s="12">
        <f t="shared" si="78"/>
        <v>0.91300000000000003</v>
      </c>
      <c r="AG199" s="12">
        <f t="shared" si="79"/>
        <v>0.97899999999999998</v>
      </c>
      <c r="AH199" s="12">
        <f t="shared" si="80"/>
        <v>1.1120000000000001</v>
      </c>
      <c r="AI199" s="12">
        <f t="shared" si="81"/>
        <v>1.2909999999999999</v>
      </c>
      <c r="AJ199" s="12">
        <f t="shared" si="82"/>
        <v>1.4219999999999999</v>
      </c>
      <c r="AK199" s="12">
        <f t="shared" si="83"/>
        <v>1.5349999999999999</v>
      </c>
      <c r="AL199" s="12">
        <f t="shared" si="84"/>
        <v>1.6259999999999999</v>
      </c>
      <c r="AM199" s="12">
        <f t="shared" si="85"/>
        <v>1.679</v>
      </c>
      <c r="AN199" s="12">
        <f t="shared" si="86"/>
        <v>1.7430000000000001</v>
      </c>
      <c r="AO199" s="12">
        <f t="shared" si="87"/>
        <v>1.8049999999999999</v>
      </c>
      <c r="AP199" s="12">
        <f t="shared" si="88"/>
        <v>1.877</v>
      </c>
      <c r="AQ199" s="12">
        <f t="shared" si="89"/>
        <v>1.946</v>
      </c>
      <c r="AR199" s="12">
        <f t="shared" si="90"/>
        <v>2.048</v>
      </c>
      <c r="AS199" s="12">
        <f t="shared" si="91"/>
        <v>2.0619999999999998</v>
      </c>
      <c r="AT199" s="12">
        <f t="shared" si="92"/>
        <v>1.9590000000000001</v>
      </c>
      <c r="AU199" s="12">
        <f t="shared" si="93"/>
        <v>1.841</v>
      </c>
      <c r="AV199" s="12">
        <f t="shared" si="94"/>
        <v>1.694</v>
      </c>
      <c r="AW199" s="12">
        <f t="shared" si="95"/>
        <v>1.4670000000000001</v>
      </c>
      <c r="AX199" s="12">
        <f t="shared" si="96"/>
        <v>1.246</v>
      </c>
    </row>
    <row r="200" spans="1:50" x14ac:dyDescent="0.25">
      <c r="A200" s="9" t="s">
        <v>2</v>
      </c>
      <c r="B200" s="7">
        <v>44025</v>
      </c>
      <c r="C200" s="10">
        <v>1.093276779143002</v>
      </c>
      <c r="D200" s="10">
        <v>0.99096272361894089</v>
      </c>
      <c r="E200" s="10">
        <v>0.92539727138335981</v>
      </c>
      <c r="F200" s="10">
        <v>0.88557457083808566</v>
      </c>
      <c r="G200" s="10">
        <v>0.87888069930202162</v>
      </c>
      <c r="H200" s="10">
        <v>0.90541379053355242</v>
      </c>
      <c r="I200" s="10">
        <v>0.96550944614024914</v>
      </c>
      <c r="J200" s="10">
        <v>1.0187389048928193</v>
      </c>
      <c r="K200" s="10">
        <v>1.065068584792435</v>
      </c>
      <c r="L200" s="10">
        <v>1.1137561737778341</v>
      </c>
      <c r="M200" s="10">
        <v>1.1808100298052049</v>
      </c>
      <c r="N200" s="10">
        <v>1.2621845823988518</v>
      </c>
      <c r="O200" s="10">
        <v>1.396670076759716</v>
      </c>
      <c r="P200" s="10">
        <v>1.4187536084312307</v>
      </c>
      <c r="Q200" s="10">
        <v>1.4132909510487617</v>
      </c>
      <c r="R200" s="10">
        <v>1.3422014450975974</v>
      </c>
      <c r="S200" s="10">
        <v>1.4168377397179457</v>
      </c>
      <c r="T200" s="10">
        <v>1.5442830396670972</v>
      </c>
      <c r="U200" s="10">
        <v>1.5758811287323868</v>
      </c>
      <c r="V200" s="10">
        <v>1.5054223142592926</v>
      </c>
      <c r="W200" s="10">
        <v>1.4423414411798827</v>
      </c>
      <c r="X200" s="10">
        <v>1.3422649014122987</v>
      </c>
      <c r="Y200" s="10">
        <v>1.1693673593949496</v>
      </c>
      <c r="Z200" s="10">
        <v>1.0094088434638304</v>
      </c>
      <c r="AA200" s="12">
        <f t="shared" si="73"/>
        <v>1.093</v>
      </c>
      <c r="AB200" s="12">
        <f t="shared" si="74"/>
        <v>0.99099999999999999</v>
      </c>
      <c r="AC200" s="12">
        <f t="shared" si="75"/>
        <v>0.92500000000000004</v>
      </c>
      <c r="AD200" s="12">
        <f t="shared" si="76"/>
        <v>0.88600000000000001</v>
      </c>
      <c r="AE200" s="12">
        <f t="shared" si="77"/>
        <v>0.879</v>
      </c>
      <c r="AF200" s="12">
        <f t="shared" si="78"/>
        <v>0.90500000000000003</v>
      </c>
      <c r="AG200" s="12">
        <f t="shared" si="79"/>
        <v>0.96599999999999997</v>
      </c>
      <c r="AH200" s="12">
        <f t="shared" si="80"/>
        <v>1.0189999999999999</v>
      </c>
      <c r="AI200" s="12">
        <f t="shared" si="81"/>
        <v>1.0649999999999999</v>
      </c>
      <c r="AJ200" s="12">
        <f t="shared" si="82"/>
        <v>1.1140000000000001</v>
      </c>
      <c r="AK200" s="12">
        <f t="shared" si="83"/>
        <v>1.181</v>
      </c>
      <c r="AL200" s="12">
        <f t="shared" si="84"/>
        <v>1.262</v>
      </c>
      <c r="AM200" s="12">
        <f t="shared" si="85"/>
        <v>1.397</v>
      </c>
      <c r="AN200" s="12">
        <f t="shared" si="86"/>
        <v>1.419</v>
      </c>
      <c r="AO200" s="12">
        <f t="shared" si="87"/>
        <v>1.413</v>
      </c>
      <c r="AP200" s="12">
        <f t="shared" si="88"/>
        <v>1.3420000000000001</v>
      </c>
      <c r="AQ200" s="12">
        <f t="shared" si="89"/>
        <v>1.417</v>
      </c>
      <c r="AR200" s="12">
        <f t="shared" si="90"/>
        <v>1.544</v>
      </c>
      <c r="AS200" s="12">
        <f t="shared" si="91"/>
        <v>1.5760000000000001</v>
      </c>
      <c r="AT200" s="12">
        <f t="shared" si="92"/>
        <v>1.5049999999999999</v>
      </c>
      <c r="AU200" s="12">
        <f t="shared" si="93"/>
        <v>1.4419999999999999</v>
      </c>
      <c r="AV200" s="12">
        <f t="shared" si="94"/>
        <v>1.3420000000000001</v>
      </c>
      <c r="AW200" s="12">
        <f t="shared" si="95"/>
        <v>1.169</v>
      </c>
      <c r="AX200" s="12">
        <f t="shared" si="96"/>
        <v>1.0089999999999999</v>
      </c>
    </row>
    <row r="201" spans="1:50" x14ac:dyDescent="0.25">
      <c r="A201" s="9" t="s">
        <v>2</v>
      </c>
      <c r="B201" s="7">
        <v>44026</v>
      </c>
      <c r="C201" s="10">
        <v>0.87885899507179033</v>
      </c>
      <c r="D201" s="10">
        <v>0.79037898828744513</v>
      </c>
      <c r="E201" s="10">
        <v>0.73714175274246163</v>
      </c>
      <c r="F201" s="10">
        <v>0.70234566894581341</v>
      </c>
      <c r="G201" s="10">
        <v>0.69815988499331449</v>
      </c>
      <c r="H201" s="10">
        <v>0.74844356430064996</v>
      </c>
      <c r="I201" s="10">
        <v>0.8258093654178944</v>
      </c>
      <c r="J201" s="10">
        <v>0.87348286712470269</v>
      </c>
      <c r="K201" s="10">
        <v>0.92357318820036738</v>
      </c>
      <c r="L201" s="10">
        <v>0.92694886914455543</v>
      </c>
      <c r="M201" s="10">
        <v>0.93450975337378983</v>
      </c>
      <c r="N201" s="10">
        <v>0.94753902236865151</v>
      </c>
      <c r="O201" s="10">
        <v>1.0166413758962574</v>
      </c>
      <c r="P201" s="10">
        <v>1.0883905732523413</v>
      </c>
      <c r="Q201" s="10">
        <v>1.1314879220482847</v>
      </c>
      <c r="R201" s="10">
        <v>1.2114412387040898</v>
      </c>
      <c r="S201" s="10">
        <v>1.2445909708896445</v>
      </c>
      <c r="T201" s="10">
        <v>1.3078868162962116</v>
      </c>
      <c r="U201" s="10">
        <v>1.3059203669003365</v>
      </c>
      <c r="V201" s="10">
        <v>1.237744049152754</v>
      </c>
      <c r="W201" s="10">
        <v>1.2083466497727759</v>
      </c>
      <c r="X201" s="10">
        <v>1.118879278581383</v>
      </c>
      <c r="Y201" s="10">
        <v>0.97202098838352224</v>
      </c>
      <c r="Z201" s="10">
        <v>0.835654036636307</v>
      </c>
      <c r="AA201" s="12">
        <f t="shared" si="73"/>
        <v>0.879</v>
      </c>
      <c r="AB201" s="12">
        <f t="shared" si="74"/>
        <v>0.79</v>
      </c>
      <c r="AC201" s="12">
        <f t="shared" si="75"/>
        <v>0.73699999999999999</v>
      </c>
      <c r="AD201" s="12">
        <f t="shared" si="76"/>
        <v>0.70199999999999996</v>
      </c>
      <c r="AE201" s="12">
        <f t="shared" si="77"/>
        <v>0.69799999999999995</v>
      </c>
      <c r="AF201" s="12">
        <f t="shared" si="78"/>
        <v>0.748</v>
      </c>
      <c r="AG201" s="12">
        <f t="shared" si="79"/>
        <v>0.82599999999999996</v>
      </c>
      <c r="AH201" s="12">
        <f t="shared" si="80"/>
        <v>0.873</v>
      </c>
      <c r="AI201" s="12">
        <f t="shared" si="81"/>
        <v>0.92400000000000004</v>
      </c>
      <c r="AJ201" s="12">
        <f t="shared" si="82"/>
        <v>0.92700000000000005</v>
      </c>
      <c r="AK201" s="12">
        <f t="shared" si="83"/>
        <v>0.93500000000000005</v>
      </c>
      <c r="AL201" s="12">
        <f t="shared" si="84"/>
        <v>0.94799999999999995</v>
      </c>
      <c r="AM201" s="12">
        <f t="shared" si="85"/>
        <v>1.0169999999999999</v>
      </c>
      <c r="AN201" s="12">
        <f t="shared" si="86"/>
        <v>1.0880000000000001</v>
      </c>
      <c r="AO201" s="12">
        <f t="shared" si="87"/>
        <v>1.131</v>
      </c>
      <c r="AP201" s="12">
        <f t="shared" si="88"/>
        <v>1.2110000000000001</v>
      </c>
      <c r="AQ201" s="12">
        <f t="shared" si="89"/>
        <v>1.2450000000000001</v>
      </c>
      <c r="AR201" s="12">
        <f t="shared" si="90"/>
        <v>1.3080000000000001</v>
      </c>
      <c r="AS201" s="12">
        <f t="shared" si="91"/>
        <v>1.306</v>
      </c>
      <c r="AT201" s="12">
        <f t="shared" si="92"/>
        <v>1.238</v>
      </c>
      <c r="AU201" s="12">
        <f t="shared" si="93"/>
        <v>1.208</v>
      </c>
      <c r="AV201" s="12">
        <f t="shared" si="94"/>
        <v>1.119</v>
      </c>
      <c r="AW201" s="12">
        <f t="shared" si="95"/>
        <v>0.97199999999999998</v>
      </c>
      <c r="AX201" s="12">
        <f t="shared" si="96"/>
        <v>0.83599999999999997</v>
      </c>
    </row>
    <row r="202" spans="1:50" x14ac:dyDescent="0.25">
      <c r="A202" s="9" t="s">
        <v>2</v>
      </c>
      <c r="B202" s="7">
        <v>44027</v>
      </c>
      <c r="C202" s="10">
        <v>0.73786866824454278</v>
      </c>
      <c r="D202" s="10">
        <v>0.6803660062650202</v>
      </c>
      <c r="E202" s="10">
        <v>0.64055308361022822</v>
      </c>
      <c r="F202" s="10">
        <v>0.62035300907342961</v>
      </c>
      <c r="G202" s="10">
        <v>0.62079506784380523</v>
      </c>
      <c r="H202" s="10">
        <v>0.67901647390628106</v>
      </c>
      <c r="I202" s="10">
        <v>0.7419070549645892</v>
      </c>
      <c r="J202" s="10">
        <v>0.7736440597581199</v>
      </c>
      <c r="K202" s="10">
        <v>0.80492646689558467</v>
      </c>
      <c r="L202" s="10">
        <v>0.83842539679851924</v>
      </c>
      <c r="M202" s="10">
        <v>0.87352849594873971</v>
      </c>
      <c r="N202" s="10">
        <v>0.90328734618605133</v>
      </c>
      <c r="O202" s="10">
        <v>0.93147320239173759</v>
      </c>
      <c r="P202" s="10">
        <v>0.92533244185034647</v>
      </c>
      <c r="Q202" s="10">
        <v>0.93091750699631426</v>
      </c>
      <c r="R202" s="10">
        <v>0.95570653211524403</v>
      </c>
      <c r="S202" s="10">
        <v>1.0635629455148448</v>
      </c>
      <c r="T202" s="10">
        <v>1.1811983829187824</v>
      </c>
      <c r="U202" s="10">
        <v>1.2293792715443361</v>
      </c>
      <c r="V202" s="10">
        <v>1.1785054729520767</v>
      </c>
      <c r="W202" s="10">
        <v>1.131111204479317</v>
      </c>
      <c r="X202" s="10">
        <v>1.0663123303315347</v>
      </c>
      <c r="Y202" s="10">
        <v>0.92553084988706391</v>
      </c>
      <c r="Z202" s="10">
        <v>0.78402611000484645</v>
      </c>
      <c r="AA202" s="12">
        <f t="shared" si="73"/>
        <v>0.73799999999999999</v>
      </c>
      <c r="AB202" s="12">
        <f t="shared" si="74"/>
        <v>0.68</v>
      </c>
      <c r="AC202" s="12">
        <f t="shared" si="75"/>
        <v>0.64100000000000001</v>
      </c>
      <c r="AD202" s="12">
        <f t="shared" si="76"/>
        <v>0.62</v>
      </c>
      <c r="AE202" s="12">
        <f t="shared" si="77"/>
        <v>0.621</v>
      </c>
      <c r="AF202" s="12">
        <f t="shared" si="78"/>
        <v>0.67900000000000005</v>
      </c>
      <c r="AG202" s="12">
        <f t="shared" si="79"/>
        <v>0.74199999999999999</v>
      </c>
      <c r="AH202" s="12">
        <f t="shared" si="80"/>
        <v>0.77400000000000002</v>
      </c>
      <c r="AI202" s="12">
        <f t="shared" si="81"/>
        <v>0.80500000000000005</v>
      </c>
      <c r="AJ202" s="12">
        <f t="shared" si="82"/>
        <v>0.83799999999999997</v>
      </c>
      <c r="AK202" s="12">
        <f t="shared" si="83"/>
        <v>0.874</v>
      </c>
      <c r="AL202" s="12">
        <f t="shared" si="84"/>
        <v>0.90300000000000002</v>
      </c>
      <c r="AM202" s="12">
        <f t="shared" si="85"/>
        <v>0.93100000000000005</v>
      </c>
      <c r="AN202" s="12">
        <f t="shared" si="86"/>
        <v>0.92500000000000004</v>
      </c>
      <c r="AO202" s="12">
        <f t="shared" si="87"/>
        <v>0.93100000000000005</v>
      </c>
      <c r="AP202" s="12">
        <f t="shared" si="88"/>
        <v>0.95599999999999996</v>
      </c>
      <c r="AQ202" s="12">
        <f t="shared" si="89"/>
        <v>1.0640000000000001</v>
      </c>
      <c r="AR202" s="12">
        <f t="shared" si="90"/>
        <v>1.181</v>
      </c>
      <c r="AS202" s="12">
        <f t="shared" si="91"/>
        <v>1.2290000000000001</v>
      </c>
      <c r="AT202" s="12">
        <f t="shared" si="92"/>
        <v>1.179</v>
      </c>
      <c r="AU202" s="12">
        <f t="shared" si="93"/>
        <v>1.131</v>
      </c>
      <c r="AV202" s="12">
        <f t="shared" si="94"/>
        <v>1.0660000000000001</v>
      </c>
      <c r="AW202" s="12">
        <f t="shared" si="95"/>
        <v>0.92600000000000005</v>
      </c>
      <c r="AX202" s="12">
        <f t="shared" si="96"/>
        <v>0.78400000000000003</v>
      </c>
    </row>
    <row r="203" spans="1:50" x14ac:dyDescent="0.25">
      <c r="A203" s="9" t="s">
        <v>2</v>
      </c>
      <c r="B203" s="7">
        <v>44028</v>
      </c>
      <c r="C203" s="10">
        <v>0.68696238887240857</v>
      </c>
      <c r="D203" s="10">
        <v>0.62295945559637389</v>
      </c>
      <c r="E203" s="10">
        <v>0.58266740902401337</v>
      </c>
      <c r="F203" s="10">
        <v>0.56497423891026999</v>
      </c>
      <c r="G203" s="10">
        <v>0.57175092363283686</v>
      </c>
      <c r="H203" s="10">
        <v>0.62432707305435786</v>
      </c>
      <c r="I203" s="10">
        <v>0.69115710771184125</v>
      </c>
      <c r="J203" s="10">
        <v>0.75010542364226873</v>
      </c>
      <c r="K203" s="10">
        <v>0.79158422454036603</v>
      </c>
      <c r="L203" s="10">
        <v>0.81182321901385979</v>
      </c>
      <c r="M203" s="10">
        <v>0.84045286859111479</v>
      </c>
      <c r="N203" s="10">
        <v>0.86784063050350402</v>
      </c>
      <c r="O203" s="10">
        <v>0.89783785773823832</v>
      </c>
      <c r="P203" s="10">
        <v>0.90203069373265332</v>
      </c>
      <c r="Q203" s="10">
        <v>0.90936130279943772</v>
      </c>
      <c r="R203" s="10">
        <v>0.93199180704619211</v>
      </c>
      <c r="S203" s="10">
        <v>1.0035146636338013</v>
      </c>
      <c r="T203" s="10">
        <v>1.0791384499666916</v>
      </c>
      <c r="U203" s="10">
        <v>1.1272686942155055</v>
      </c>
      <c r="V203" s="10">
        <v>1.081940265223851</v>
      </c>
      <c r="W203" s="10">
        <v>1.0648631305694085</v>
      </c>
      <c r="X203" s="10">
        <v>0.98541633882972979</v>
      </c>
      <c r="Y203" s="10">
        <v>0.85782838655861271</v>
      </c>
      <c r="Z203" s="10">
        <v>0.72672051500861068</v>
      </c>
      <c r="AA203" s="12">
        <f t="shared" si="73"/>
        <v>0.68700000000000006</v>
      </c>
      <c r="AB203" s="12">
        <f t="shared" si="74"/>
        <v>0.623</v>
      </c>
      <c r="AC203" s="12">
        <f t="shared" si="75"/>
        <v>0.58299999999999996</v>
      </c>
      <c r="AD203" s="12">
        <f t="shared" si="76"/>
        <v>0.56499999999999995</v>
      </c>
      <c r="AE203" s="12">
        <f t="shared" si="77"/>
        <v>0.57199999999999995</v>
      </c>
      <c r="AF203" s="12">
        <f t="shared" si="78"/>
        <v>0.624</v>
      </c>
      <c r="AG203" s="12">
        <f t="shared" si="79"/>
        <v>0.69099999999999995</v>
      </c>
      <c r="AH203" s="12">
        <f t="shared" si="80"/>
        <v>0.75</v>
      </c>
      <c r="AI203" s="12">
        <f t="shared" si="81"/>
        <v>0.79200000000000004</v>
      </c>
      <c r="AJ203" s="12">
        <f t="shared" si="82"/>
        <v>0.81200000000000006</v>
      </c>
      <c r="AK203" s="12">
        <f t="shared" si="83"/>
        <v>0.84</v>
      </c>
      <c r="AL203" s="12">
        <f t="shared" si="84"/>
        <v>0.86799999999999999</v>
      </c>
      <c r="AM203" s="12">
        <f t="shared" si="85"/>
        <v>0.89800000000000002</v>
      </c>
      <c r="AN203" s="12">
        <f t="shared" si="86"/>
        <v>0.90200000000000002</v>
      </c>
      <c r="AO203" s="12">
        <f t="shared" si="87"/>
        <v>0.90900000000000003</v>
      </c>
      <c r="AP203" s="12">
        <f t="shared" si="88"/>
        <v>0.93200000000000005</v>
      </c>
      <c r="AQ203" s="12">
        <f t="shared" si="89"/>
        <v>1.004</v>
      </c>
      <c r="AR203" s="12">
        <f t="shared" si="90"/>
        <v>1.079</v>
      </c>
      <c r="AS203" s="12">
        <f t="shared" si="91"/>
        <v>1.127</v>
      </c>
      <c r="AT203" s="12">
        <f t="shared" si="92"/>
        <v>1.0820000000000001</v>
      </c>
      <c r="AU203" s="12">
        <f t="shared" si="93"/>
        <v>1.0649999999999999</v>
      </c>
      <c r="AV203" s="12">
        <f t="shared" si="94"/>
        <v>0.98499999999999999</v>
      </c>
      <c r="AW203" s="12">
        <f t="shared" si="95"/>
        <v>0.85799999999999998</v>
      </c>
      <c r="AX203" s="12">
        <f t="shared" si="96"/>
        <v>0.72699999999999998</v>
      </c>
    </row>
    <row r="204" spans="1:50" x14ac:dyDescent="0.25">
      <c r="A204" s="9" t="s">
        <v>2</v>
      </c>
      <c r="B204" s="7">
        <v>44029</v>
      </c>
      <c r="C204" s="10">
        <v>0.63262442557979459</v>
      </c>
      <c r="D204" s="10">
        <v>0.58494580810630215</v>
      </c>
      <c r="E204" s="10">
        <v>0.54815040698864015</v>
      </c>
      <c r="F204" s="10">
        <v>0.53208384781701501</v>
      </c>
      <c r="G204" s="10">
        <v>0.54608252597080731</v>
      </c>
      <c r="H204" s="10">
        <v>0.59195255644173306</v>
      </c>
      <c r="I204" s="10">
        <v>0.66117474069096205</v>
      </c>
      <c r="J204" s="10">
        <v>0.7214453152912319</v>
      </c>
      <c r="K204" s="10">
        <v>0.75465399021408608</v>
      </c>
      <c r="L204" s="10">
        <v>0.78392938427404335</v>
      </c>
      <c r="M204" s="10">
        <v>0.81994989037645249</v>
      </c>
      <c r="N204" s="10">
        <v>0.83461327379152772</v>
      </c>
      <c r="O204" s="10">
        <v>0.86474025387894793</v>
      </c>
      <c r="P204" s="10">
        <v>0.8586398437773729</v>
      </c>
      <c r="Q204" s="10">
        <v>0.84617074125092939</v>
      </c>
      <c r="R204" s="10">
        <v>0.85264755379166313</v>
      </c>
      <c r="S204" s="10">
        <v>0.90081964121564828</v>
      </c>
      <c r="T204" s="10">
        <v>1.0036183939850745</v>
      </c>
      <c r="U204" s="10">
        <v>1.0245889921940987</v>
      </c>
      <c r="V204" s="10">
        <v>1.0199378641712642</v>
      </c>
      <c r="W204" s="10">
        <v>1.0159539736269749</v>
      </c>
      <c r="X204" s="10">
        <v>0.99546050247699458</v>
      </c>
      <c r="Y204" s="10">
        <v>0.90159633923973836</v>
      </c>
      <c r="Z204" s="10">
        <v>0.78316835002445628</v>
      </c>
      <c r="AA204" s="12">
        <f t="shared" si="73"/>
        <v>0.63300000000000001</v>
      </c>
      <c r="AB204" s="12">
        <f t="shared" si="74"/>
        <v>0.58499999999999996</v>
      </c>
      <c r="AC204" s="12">
        <f t="shared" si="75"/>
        <v>0.54800000000000004</v>
      </c>
      <c r="AD204" s="12">
        <f t="shared" si="76"/>
        <v>0.53200000000000003</v>
      </c>
      <c r="AE204" s="12">
        <f t="shared" si="77"/>
        <v>0.54600000000000004</v>
      </c>
      <c r="AF204" s="12">
        <f t="shared" si="78"/>
        <v>0.59199999999999997</v>
      </c>
      <c r="AG204" s="12">
        <f t="shared" si="79"/>
        <v>0.66100000000000003</v>
      </c>
      <c r="AH204" s="12">
        <f t="shared" si="80"/>
        <v>0.72099999999999997</v>
      </c>
      <c r="AI204" s="12">
        <f t="shared" si="81"/>
        <v>0.755</v>
      </c>
      <c r="AJ204" s="12">
        <f t="shared" si="82"/>
        <v>0.78400000000000003</v>
      </c>
      <c r="AK204" s="12">
        <f t="shared" si="83"/>
        <v>0.82</v>
      </c>
      <c r="AL204" s="12">
        <f t="shared" si="84"/>
        <v>0.83499999999999996</v>
      </c>
      <c r="AM204" s="12">
        <f t="shared" si="85"/>
        <v>0.86499999999999999</v>
      </c>
      <c r="AN204" s="12">
        <f t="shared" si="86"/>
        <v>0.85899999999999999</v>
      </c>
      <c r="AO204" s="12">
        <f t="shared" si="87"/>
        <v>0.84599999999999997</v>
      </c>
      <c r="AP204" s="12">
        <f t="shared" si="88"/>
        <v>0.85299999999999998</v>
      </c>
      <c r="AQ204" s="12">
        <f t="shared" si="89"/>
        <v>0.90100000000000002</v>
      </c>
      <c r="AR204" s="12">
        <f t="shared" si="90"/>
        <v>1.004</v>
      </c>
      <c r="AS204" s="12">
        <f t="shared" si="91"/>
        <v>1.0249999999999999</v>
      </c>
      <c r="AT204" s="12">
        <f t="shared" si="92"/>
        <v>1.02</v>
      </c>
      <c r="AU204" s="12">
        <f t="shared" si="93"/>
        <v>1.016</v>
      </c>
      <c r="AV204" s="12">
        <f t="shared" si="94"/>
        <v>0.995</v>
      </c>
      <c r="AW204" s="12">
        <f t="shared" si="95"/>
        <v>0.90200000000000002</v>
      </c>
      <c r="AX204" s="12">
        <f t="shared" si="96"/>
        <v>0.78300000000000003</v>
      </c>
    </row>
    <row r="205" spans="1:50" x14ac:dyDescent="0.25">
      <c r="A205" s="9" t="s">
        <v>2</v>
      </c>
      <c r="B205" s="7">
        <v>44030</v>
      </c>
      <c r="C205" s="10">
        <v>0.69468408393941294</v>
      </c>
      <c r="D205" s="10">
        <v>0.63395458334887755</v>
      </c>
      <c r="E205" s="10">
        <v>0.59912077745248549</v>
      </c>
      <c r="F205" s="10">
        <v>0.57210802839781438</v>
      </c>
      <c r="G205" s="10">
        <v>0.57466677603129246</v>
      </c>
      <c r="H205" s="10">
        <v>0.59565836405372097</v>
      </c>
      <c r="I205" s="10">
        <v>0.66210834427938892</v>
      </c>
      <c r="J205" s="10">
        <v>0.77933771168138333</v>
      </c>
      <c r="K205" s="10">
        <v>0.90533105854632812</v>
      </c>
      <c r="L205" s="10">
        <v>1.045416224564846</v>
      </c>
      <c r="M205" s="10">
        <v>1.2016853065709749</v>
      </c>
      <c r="N205" s="10">
        <v>1.321968354011831</v>
      </c>
      <c r="O205" s="10">
        <v>1.4597164048199736</v>
      </c>
      <c r="P205" s="10">
        <v>1.5348898612135551</v>
      </c>
      <c r="Q205" s="10">
        <v>1.6163425972832168</v>
      </c>
      <c r="R205" s="10">
        <v>1.7043880785886893</v>
      </c>
      <c r="S205" s="10">
        <v>1.7972082617481577</v>
      </c>
      <c r="T205" s="10">
        <v>1.9088672030083198</v>
      </c>
      <c r="U205" s="10">
        <v>1.8980515907703541</v>
      </c>
      <c r="V205" s="10">
        <v>1.7862073799146427</v>
      </c>
      <c r="W205" s="10">
        <v>1.6778807429551106</v>
      </c>
      <c r="X205" s="10">
        <v>1.5528186856252182</v>
      </c>
      <c r="Y205" s="10">
        <v>1.374790934301823</v>
      </c>
      <c r="Z205" s="10">
        <v>1.19942042991556</v>
      </c>
      <c r="AA205" s="12">
        <f t="shared" si="73"/>
        <v>0.69499999999999995</v>
      </c>
      <c r="AB205" s="12">
        <f t="shared" si="74"/>
        <v>0.63400000000000001</v>
      </c>
      <c r="AC205" s="12">
        <f t="shared" si="75"/>
        <v>0.59899999999999998</v>
      </c>
      <c r="AD205" s="12">
        <f t="shared" si="76"/>
        <v>0.57199999999999995</v>
      </c>
      <c r="AE205" s="12">
        <f t="shared" si="77"/>
        <v>0.57499999999999996</v>
      </c>
      <c r="AF205" s="12">
        <f t="shared" si="78"/>
        <v>0.59599999999999997</v>
      </c>
      <c r="AG205" s="12">
        <f t="shared" si="79"/>
        <v>0.66200000000000003</v>
      </c>
      <c r="AH205" s="12">
        <f t="shared" si="80"/>
        <v>0.77900000000000003</v>
      </c>
      <c r="AI205" s="12">
        <f t="shared" si="81"/>
        <v>0.90500000000000003</v>
      </c>
      <c r="AJ205" s="12">
        <f t="shared" si="82"/>
        <v>1.0449999999999999</v>
      </c>
      <c r="AK205" s="12">
        <f t="shared" si="83"/>
        <v>1.202</v>
      </c>
      <c r="AL205" s="12">
        <f t="shared" si="84"/>
        <v>1.3220000000000001</v>
      </c>
      <c r="AM205" s="12">
        <f t="shared" si="85"/>
        <v>1.46</v>
      </c>
      <c r="AN205" s="12">
        <f t="shared" si="86"/>
        <v>1.5349999999999999</v>
      </c>
      <c r="AO205" s="12">
        <f t="shared" si="87"/>
        <v>1.6160000000000001</v>
      </c>
      <c r="AP205" s="12">
        <f t="shared" si="88"/>
        <v>1.704</v>
      </c>
      <c r="AQ205" s="12">
        <f t="shared" si="89"/>
        <v>1.7969999999999999</v>
      </c>
      <c r="AR205" s="12">
        <f t="shared" si="90"/>
        <v>1.909</v>
      </c>
      <c r="AS205" s="12">
        <f t="shared" si="91"/>
        <v>1.8979999999999999</v>
      </c>
      <c r="AT205" s="12">
        <f t="shared" si="92"/>
        <v>1.786</v>
      </c>
      <c r="AU205" s="12">
        <f t="shared" si="93"/>
        <v>1.6779999999999999</v>
      </c>
      <c r="AV205" s="12">
        <f t="shared" si="94"/>
        <v>1.5529999999999999</v>
      </c>
      <c r="AW205" s="12">
        <f t="shared" si="95"/>
        <v>1.375</v>
      </c>
      <c r="AX205" s="12">
        <f t="shared" si="96"/>
        <v>1.1990000000000001</v>
      </c>
    </row>
    <row r="206" spans="1:50" x14ac:dyDescent="0.25">
      <c r="A206" s="9" t="s">
        <v>2</v>
      </c>
      <c r="B206" s="7">
        <v>44031</v>
      </c>
      <c r="C206" s="10">
        <v>1.0519416089885039</v>
      </c>
      <c r="D206" s="10">
        <v>0.94428861770197337</v>
      </c>
      <c r="E206" s="10">
        <v>0.86727753973510957</v>
      </c>
      <c r="F206" s="10">
        <v>0.81908721214387503</v>
      </c>
      <c r="G206" s="10">
        <v>0.79961047557400067</v>
      </c>
      <c r="H206" s="10">
        <v>0.79798809834806006</v>
      </c>
      <c r="I206" s="10">
        <v>0.84437978207798525</v>
      </c>
      <c r="J206" s="10">
        <v>0.97528999961184015</v>
      </c>
      <c r="K206" s="10">
        <v>1.1460796718620008</v>
      </c>
      <c r="L206" s="10">
        <v>1.3208524407415874</v>
      </c>
      <c r="M206" s="10">
        <v>1.5165539924707949</v>
      </c>
      <c r="N206" s="10">
        <v>1.6898585469063412</v>
      </c>
      <c r="O206" s="10">
        <v>1.8155771867756179</v>
      </c>
      <c r="P206" s="10">
        <v>1.9134523182061947</v>
      </c>
      <c r="Q206" s="10">
        <v>2.0062952820891589</v>
      </c>
      <c r="R206" s="10">
        <v>2.0956198778077573</v>
      </c>
      <c r="S206" s="10">
        <v>2.1869638723848803</v>
      </c>
      <c r="T206" s="10">
        <v>2.2656126351284409</v>
      </c>
      <c r="U206" s="10">
        <v>2.2388368915216565</v>
      </c>
      <c r="V206" s="10">
        <v>2.1410344584181629</v>
      </c>
      <c r="W206" s="10">
        <v>2.0762901634637982</v>
      </c>
      <c r="X206" s="10">
        <v>1.9324017437880716</v>
      </c>
      <c r="Y206" s="10">
        <v>1.7084200647672414</v>
      </c>
      <c r="Z206" s="10">
        <v>1.4916289631132236</v>
      </c>
      <c r="AA206" s="12">
        <f t="shared" si="73"/>
        <v>1.052</v>
      </c>
      <c r="AB206" s="12">
        <f t="shared" si="74"/>
        <v>0.94399999999999995</v>
      </c>
      <c r="AC206" s="12">
        <f t="shared" si="75"/>
        <v>0.86699999999999999</v>
      </c>
      <c r="AD206" s="12">
        <f t="shared" si="76"/>
        <v>0.81899999999999995</v>
      </c>
      <c r="AE206" s="12">
        <f t="shared" si="77"/>
        <v>0.8</v>
      </c>
      <c r="AF206" s="12">
        <f t="shared" si="78"/>
        <v>0.79800000000000004</v>
      </c>
      <c r="AG206" s="12">
        <f t="shared" si="79"/>
        <v>0.84399999999999997</v>
      </c>
      <c r="AH206" s="12">
        <f t="shared" si="80"/>
        <v>0.97499999999999998</v>
      </c>
      <c r="AI206" s="12">
        <f t="shared" si="81"/>
        <v>1.1459999999999999</v>
      </c>
      <c r="AJ206" s="12">
        <f t="shared" si="82"/>
        <v>1.321</v>
      </c>
      <c r="AK206" s="12">
        <f t="shared" si="83"/>
        <v>1.5169999999999999</v>
      </c>
      <c r="AL206" s="12">
        <f t="shared" si="84"/>
        <v>1.69</v>
      </c>
      <c r="AM206" s="12">
        <f t="shared" si="85"/>
        <v>1.8160000000000001</v>
      </c>
      <c r="AN206" s="12">
        <f t="shared" si="86"/>
        <v>1.913</v>
      </c>
      <c r="AO206" s="12">
        <f t="shared" si="87"/>
        <v>2.0059999999999998</v>
      </c>
      <c r="AP206" s="12">
        <f t="shared" si="88"/>
        <v>2.0960000000000001</v>
      </c>
      <c r="AQ206" s="12">
        <f t="shared" si="89"/>
        <v>2.1869999999999998</v>
      </c>
      <c r="AR206" s="12">
        <f t="shared" si="90"/>
        <v>2.266</v>
      </c>
      <c r="AS206" s="12">
        <f t="shared" si="91"/>
        <v>2.2389999999999999</v>
      </c>
      <c r="AT206" s="12">
        <f t="shared" si="92"/>
        <v>2.141</v>
      </c>
      <c r="AU206" s="12">
        <f t="shared" si="93"/>
        <v>2.0760000000000001</v>
      </c>
      <c r="AV206" s="12">
        <f t="shared" si="94"/>
        <v>1.9319999999999999</v>
      </c>
      <c r="AW206" s="12">
        <f t="shared" si="95"/>
        <v>1.708</v>
      </c>
      <c r="AX206" s="12">
        <f t="shared" si="96"/>
        <v>1.492</v>
      </c>
    </row>
    <row r="207" spans="1:50" x14ac:dyDescent="0.25">
      <c r="A207" s="9" t="s">
        <v>2</v>
      </c>
      <c r="B207" s="7">
        <v>44032</v>
      </c>
      <c r="C207" s="10">
        <v>1.3421810457882348</v>
      </c>
      <c r="D207" s="10">
        <v>1.235500492667817</v>
      </c>
      <c r="E207" s="10">
        <v>1.1484308035049566</v>
      </c>
      <c r="F207" s="10">
        <v>1.0805121849812929</v>
      </c>
      <c r="G207" s="10">
        <v>1.0575990177163967</v>
      </c>
      <c r="H207" s="10">
        <v>1.0852400939710465</v>
      </c>
      <c r="I207" s="10">
        <v>1.1407938804187847</v>
      </c>
      <c r="J207" s="10">
        <v>1.2408883477535619</v>
      </c>
      <c r="K207" s="10">
        <v>1.3182217629630468</v>
      </c>
      <c r="L207" s="10">
        <v>1.40842652947064</v>
      </c>
      <c r="M207" s="10">
        <v>1.5419814941567704</v>
      </c>
      <c r="N207" s="10">
        <v>1.6734351838492938</v>
      </c>
      <c r="O207" s="10">
        <v>1.8003483328603416</v>
      </c>
      <c r="P207" s="10">
        <v>1.8489512220664355</v>
      </c>
      <c r="Q207" s="10">
        <v>1.9321645291641945</v>
      </c>
      <c r="R207" s="10">
        <v>2.0131628647013029</v>
      </c>
      <c r="S207" s="10">
        <v>2.1026597591833633</v>
      </c>
      <c r="T207" s="10">
        <v>2.2304417223427038</v>
      </c>
      <c r="U207" s="10">
        <v>2.2419875019930555</v>
      </c>
      <c r="V207" s="10">
        <v>2.1125693442151552</v>
      </c>
      <c r="W207" s="10">
        <v>1.9506684516775081</v>
      </c>
      <c r="X207" s="10">
        <v>1.7858444259514468</v>
      </c>
      <c r="Y207" s="10">
        <v>1.5549027736393348</v>
      </c>
      <c r="Z207" s="10">
        <v>1.3411286902434085</v>
      </c>
      <c r="AA207" s="12">
        <f t="shared" si="73"/>
        <v>1.3420000000000001</v>
      </c>
      <c r="AB207" s="12">
        <f t="shared" si="74"/>
        <v>1.236</v>
      </c>
      <c r="AC207" s="12">
        <f t="shared" si="75"/>
        <v>1.1479999999999999</v>
      </c>
      <c r="AD207" s="12">
        <f t="shared" si="76"/>
        <v>1.081</v>
      </c>
      <c r="AE207" s="12">
        <f t="shared" si="77"/>
        <v>1.0580000000000001</v>
      </c>
      <c r="AF207" s="12">
        <f t="shared" si="78"/>
        <v>1.085</v>
      </c>
      <c r="AG207" s="12">
        <f t="shared" si="79"/>
        <v>1.141</v>
      </c>
      <c r="AH207" s="12">
        <f t="shared" si="80"/>
        <v>1.2410000000000001</v>
      </c>
      <c r="AI207" s="12">
        <f t="shared" si="81"/>
        <v>1.3180000000000001</v>
      </c>
      <c r="AJ207" s="12">
        <f t="shared" si="82"/>
        <v>1.4079999999999999</v>
      </c>
      <c r="AK207" s="12">
        <f t="shared" si="83"/>
        <v>1.542</v>
      </c>
      <c r="AL207" s="12">
        <f t="shared" si="84"/>
        <v>1.673</v>
      </c>
      <c r="AM207" s="12">
        <f t="shared" si="85"/>
        <v>1.8</v>
      </c>
      <c r="AN207" s="12">
        <f t="shared" si="86"/>
        <v>1.849</v>
      </c>
      <c r="AO207" s="12">
        <f t="shared" si="87"/>
        <v>1.9319999999999999</v>
      </c>
      <c r="AP207" s="12">
        <f t="shared" si="88"/>
        <v>2.0129999999999999</v>
      </c>
      <c r="AQ207" s="12">
        <f t="shared" si="89"/>
        <v>2.1030000000000002</v>
      </c>
      <c r="AR207" s="12">
        <f t="shared" si="90"/>
        <v>2.23</v>
      </c>
      <c r="AS207" s="12">
        <f t="shared" si="91"/>
        <v>2.242</v>
      </c>
      <c r="AT207" s="12">
        <f t="shared" si="92"/>
        <v>2.113</v>
      </c>
      <c r="AU207" s="12">
        <f t="shared" si="93"/>
        <v>1.9510000000000001</v>
      </c>
      <c r="AV207" s="12">
        <f t="shared" si="94"/>
        <v>1.786</v>
      </c>
      <c r="AW207" s="12">
        <f t="shared" si="95"/>
        <v>1.5549999999999999</v>
      </c>
      <c r="AX207" s="12">
        <f t="shared" si="96"/>
        <v>1.341</v>
      </c>
    </row>
    <row r="208" spans="1:50" x14ac:dyDescent="0.25">
      <c r="A208" s="9" t="s">
        <v>2</v>
      </c>
      <c r="B208" s="7">
        <v>44033</v>
      </c>
      <c r="C208" s="10">
        <v>1.1797788242251401</v>
      </c>
      <c r="D208" s="10">
        <v>1.0608453327360601</v>
      </c>
      <c r="E208" s="10">
        <v>0.97964052403878121</v>
      </c>
      <c r="F208" s="10">
        <v>0.91916090438217912</v>
      </c>
      <c r="G208" s="10">
        <v>0.89349235157374307</v>
      </c>
      <c r="H208" s="10">
        <v>0.91674603429728163</v>
      </c>
      <c r="I208" s="10">
        <v>0.97927743527940625</v>
      </c>
      <c r="J208" s="10">
        <v>1.0642908192159579</v>
      </c>
      <c r="K208" s="10">
        <v>1.1370403591692029</v>
      </c>
      <c r="L208" s="10">
        <v>1.2425033700857222</v>
      </c>
      <c r="M208" s="10">
        <v>1.3643799641354375</v>
      </c>
      <c r="N208" s="10">
        <v>1.4372783296295863</v>
      </c>
      <c r="O208" s="10">
        <v>1.5128398291423237</v>
      </c>
      <c r="P208" s="10">
        <v>1.5758604725877505</v>
      </c>
      <c r="Q208" s="10">
        <v>1.6585266118216484</v>
      </c>
      <c r="R208" s="10">
        <v>1.7541542518561908</v>
      </c>
      <c r="S208" s="10">
        <v>1.8496031422708346</v>
      </c>
      <c r="T208" s="10">
        <v>1.9559797882180576</v>
      </c>
      <c r="U208" s="10">
        <v>1.973835165640603</v>
      </c>
      <c r="V208" s="10">
        <v>1.8590090412792606</v>
      </c>
      <c r="W208" s="10">
        <v>1.7436183882045144</v>
      </c>
      <c r="X208" s="10">
        <v>1.6098897734151254</v>
      </c>
      <c r="Y208" s="10">
        <v>1.3785206473805975</v>
      </c>
      <c r="Z208" s="10">
        <v>1.1701463341692759</v>
      </c>
      <c r="AA208" s="12">
        <f t="shared" si="73"/>
        <v>1.18</v>
      </c>
      <c r="AB208" s="12">
        <f t="shared" si="74"/>
        <v>1.0609999999999999</v>
      </c>
      <c r="AC208" s="12">
        <f t="shared" si="75"/>
        <v>0.98</v>
      </c>
      <c r="AD208" s="12">
        <f t="shared" si="76"/>
        <v>0.91900000000000004</v>
      </c>
      <c r="AE208" s="12">
        <f t="shared" si="77"/>
        <v>0.89300000000000002</v>
      </c>
      <c r="AF208" s="12">
        <f t="shared" si="78"/>
        <v>0.91700000000000004</v>
      </c>
      <c r="AG208" s="12">
        <f t="shared" si="79"/>
        <v>0.97899999999999998</v>
      </c>
      <c r="AH208" s="12">
        <f t="shared" si="80"/>
        <v>1.0640000000000001</v>
      </c>
      <c r="AI208" s="12">
        <f t="shared" si="81"/>
        <v>1.137</v>
      </c>
      <c r="AJ208" s="12">
        <f t="shared" si="82"/>
        <v>1.2430000000000001</v>
      </c>
      <c r="AK208" s="12">
        <f t="shared" si="83"/>
        <v>1.3640000000000001</v>
      </c>
      <c r="AL208" s="12">
        <f t="shared" si="84"/>
        <v>1.4370000000000001</v>
      </c>
      <c r="AM208" s="12">
        <f t="shared" si="85"/>
        <v>1.5129999999999999</v>
      </c>
      <c r="AN208" s="12">
        <f t="shared" si="86"/>
        <v>1.5760000000000001</v>
      </c>
      <c r="AO208" s="12">
        <f t="shared" si="87"/>
        <v>1.659</v>
      </c>
      <c r="AP208" s="12">
        <f t="shared" si="88"/>
        <v>1.754</v>
      </c>
      <c r="AQ208" s="12">
        <f t="shared" si="89"/>
        <v>1.85</v>
      </c>
      <c r="AR208" s="12">
        <f t="shared" si="90"/>
        <v>1.956</v>
      </c>
      <c r="AS208" s="12">
        <f t="shared" si="91"/>
        <v>1.974</v>
      </c>
      <c r="AT208" s="12">
        <f t="shared" si="92"/>
        <v>1.859</v>
      </c>
      <c r="AU208" s="12">
        <f t="shared" si="93"/>
        <v>1.744</v>
      </c>
      <c r="AV208" s="12">
        <f t="shared" si="94"/>
        <v>1.61</v>
      </c>
      <c r="AW208" s="12">
        <f t="shared" si="95"/>
        <v>1.379</v>
      </c>
      <c r="AX208" s="12">
        <f t="shared" si="96"/>
        <v>1.17</v>
      </c>
    </row>
    <row r="209" spans="1:50" x14ac:dyDescent="0.25">
      <c r="A209" s="9" t="s">
        <v>2</v>
      </c>
      <c r="B209" s="7">
        <v>44034</v>
      </c>
      <c r="C209" s="10">
        <v>1.0377467183808318</v>
      </c>
      <c r="D209" s="10">
        <v>0.94171411652414938</v>
      </c>
      <c r="E209" s="10">
        <v>0.87650236379122903</v>
      </c>
      <c r="F209" s="10">
        <v>0.83474071334341904</v>
      </c>
      <c r="G209" s="10">
        <v>0.82832852562593562</v>
      </c>
      <c r="H209" s="10">
        <v>0.8741486764483386</v>
      </c>
      <c r="I209" s="10">
        <v>0.91446972169443164</v>
      </c>
      <c r="J209" s="10">
        <v>0.95117329515922233</v>
      </c>
      <c r="K209" s="10">
        <v>0.97583927446015561</v>
      </c>
      <c r="L209" s="10">
        <v>0.97833148089581035</v>
      </c>
      <c r="M209" s="10">
        <v>1.011322203830725</v>
      </c>
      <c r="N209" s="10">
        <v>1.0505976973180671</v>
      </c>
      <c r="O209" s="10">
        <v>1.0730674702512177</v>
      </c>
      <c r="P209" s="10">
        <v>1.0734731371957553</v>
      </c>
      <c r="Q209" s="10">
        <v>1.07077606469947</v>
      </c>
      <c r="R209" s="10">
        <v>1.1213211597598283</v>
      </c>
      <c r="S209" s="10">
        <v>1.2005305260680554</v>
      </c>
      <c r="T209" s="10">
        <v>1.3302520879144424</v>
      </c>
      <c r="U209" s="10">
        <v>1.3693791641079891</v>
      </c>
      <c r="V209" s="10">
        <v>1.3353600527863605</v>
      </c>
      <c r="W209" s="10">
        <v>1.2862294756443511</v>
      </c>
      <c r="X209" s="10">
        <v>1.1844275705622642</v>
      </c>
      <c r="Y209" s="10">
        <v>1.0420404098245699</v>
      </c>
      <c r="Z209" s="10">
        <v>0.9087003661427594</v>
      </c>
      <c r="AA209" s="12">
        <f t="shared" si="73"/>
        <v>1.038</v>
      </c>
      <c r="AB209" s="12">
        <f t="shared" si="74"/>
        <v>0.94199999999999995</v>
      </c>
      <c r="AC209" s="12">
        <f t="shared" si="75"/>
        <v>0.877</v>
      </c>
      <c r="AD209" s="12">
        <f t="shared" si="76"/>
        <v>0.83499999999999996</v>
      </c>
      <c r="AE209" s="12">
        <f t="shared" si="77"/>
        <v>0.82799999999999996</v>
      </c>
      <c r="AF209" s="12">
        <f t="shared" si="78"/>
        <v>0.874</v>
      </c>
      <c r="AG209" s="12">
        <f t="shared" si="79"/>
        <v>0.91400000000000003</v>
      </c>
      <c r="AH209" s="12">
        <f t="shared" si="80"/>
        <v>0.95099999999999996</v>
      </c>
      <c r="AI209" s="12">
        <f t="shared" si="81"/>
        <v>0.97599999999999998</v>
      </c>
      <c r="AJ209" s="12">
        <f t="shared" si="82"/>
        <v>0.97799999999999998</v>
      </c>
      <c r="AK209" s="12">
        <f t="shared" si="83"/>
        <v>1.0109999999999999</v>
      </c>
      <c r="AL209" s="12">
        <f t="shared" si="84"/>
        <v>1.0509999999999999</v>
      </c>
      <c r="AM209" s="12">
        <f t="shared" si="85"/>
        <v>1.073</v>
      </c>
      <c r="AN209" s="12">
        <f t="shared" si="86"/>
        <v>1.073</v>
      </c>
      <c r="AO209" s="12">
        <f t="shared" si="87"/>
        <v>1.071</v>
      </c>
      <c r="AP209" s="12">
        <f t="shared" si="88"/>
        <v>1.121</v>
      </c>
      <c r="AQ209" s="12">
        <f t="shared" si="89"/>
        <v>1.2010000000000001</v>
      </c>
      <c r="AR209" s="12">
        <f t="shared" si="90"/>
        <v>1.33</v>
      </c>
      <c r="AS209" s="12">
        <f t="shared" si="91"/>
        <v>1.369</v>
      </c>
      <c r="AT209" s="12">
        <f t="shared" si="92"/>
        <v>1.335</v>
      </c>
      <c r="AU209" s="12">
        <f t="shared" si="93"/>
        <v>1.286</v>
      </c>
      <c r="AV209" s="12">
        <f t="shared" si="94"/>
        <v>1.1839999999999999</v>
      </c>
      <c r="AW209" s="12">
        <f t="shared" si="95"/>
        <v>1.042</v>
      </c>
      <c r="AX209" s="12">
        <f t="shared" si="96"/>
        <v>0.90900000000000003</v>
      </c>
    </row>
    <row r="210" spans="1:50" x14ac:dyDescent="0.25">
      <c r="A210" s="9" t="s">
        <v>2</v>
      </c>
      <c r="B210" s="7">
        <v>44035</v>
      </c>
      <c r="C210" s="10">
        <v>0.8085128832992764</v>
      </c>
      <c r="D210" s="10">
        <v>0.74309768390788944</v>
      </c>
      <c r="E210" s="10">
        <v>0.70392613665233261</v>
      </c>
      <c r="F210" s="10">
        <v>0.6790027177055703</v>
      </c>
      <c r="G210" s="10">
        <v>0.68684967684188292</v>
      </c>
      <c r="H210" s="10">
        <v>0.74479743363640527</v>
      </c>
      <c r="I210" s="10">
        <v>0.81544077613144017</v>
      </c>
      <c r="J210" s="10">
        <v>0.87561753891081506</v>
      </c>
      <c r="K210" s="10">
        <v>0.93038430078730394</v>
      </c>
      <c r="L210" s="10">
        <v>0.97005191902234789</v>
      </c>
      <c r="M210" s="10">
        <v>1.0828608409182381</v>
      </c>
      <c r="N210" s="10">
        <v>1.2087288953617381</v>
      </c>
      <c r="O210" s="10">
        <v>1.3828905503121816</v>
      </c>
      <c r="P210" s="10">
        <v>1.4239132502417087</v>
      </c>
      <c r="Q210" s="10">
        <v>1.3383481560206985</v>
      </c>
      <c r="R210" s="10">
        <v>1.3337904376111502</v>
      </c>
      <c r="S210" s="10">
        <v>1.3773104870473196</v>
      </c>
      <c r="T210" s="10">
        <v>1.4706578703794451</v>
      </c>
      <c r="U210" s="10">
        <v>1.4995270202804751</v>
      </c>
      <c r="V210" s="10">
        <v>1.437980960362464</v>
      </c>
      <c r="W210" s="10">
        <v>1.3924223766780894</v>
      </c>
      <c r="X210" s="10">
        <v>1.3116446705947897</v>
      </c>
      <c r="Y210" s="10">
        <v>1.1757387071467271</v>
      </c>
      <c r="Z210" s="10">
        <v>1.0201925553309639</v>
      </c>
      <c r="AA210" s="12">
        <f t="shared" si="73"/>
        <v>0.80900000000000005</v>
      </c>
      <c r="AB210" s="12">
        <f t="shared" si="74"/>
        <v>0.74299999999999999</v>
      </c>
      <c r="AC210" s="12">
        <f t="shared" si="75"/>
        <v>0.70399999999999996</v>
      </c>
      <c r="AD210" s="12">
        <f t="shared" si="76"/>
        <v>0.67900000000000005</v>
      </c>
      <c r="AE210" s="12">
        <f t="shared" si="77"/>
        <v>0.68700000000000006</v>
      </c>
      <c r="AF210" s="12">
        <f t="shared" si="78"/>
        <v>0.745</v>
      </c>
      <c r="AG210" s="12">
        <f t="shared" si="79"/>
        <v>0.81499999999999995</v>
      </c>
      <c r="AH210" s="12">
        <f t="shared" si="80"/>
        <v>0.876</v>
      </c>
      <c r="AI210" s="12">
        <f t="shared" si="81"/>
        <v>0.93</v>
      </c>
      <c r="AJ210" s="12">
        <f t="shared" si="82"/>
        <v>0.97</v>
      </c>
      <c r="AK210" s="12">
        <f t="shared" si="83"/>
        <v>1.083</v>
      </c>
      <c r="AL210" s="12">
        <f t="shared" si="84"/>
        <v>1.2090000000000001</v>
      </c>
      <c r="AM210" s="12">
        <f t="shared" si="85"/>
        <v>1.383</v>
      </c>
      <c r="AN210" s="12">
        <f t="shared" si="86"/>
        <v>1.4239999999999999</v>
      </c>
      <c r="AO210" s="12">
        <f t="shared" si="87"/>
        <v>1.3380000000000001</v>
      </c>
      <c r="AP210" s="12">
        <f t="shared" si="88"/>
        <v>1.3340000000000001</v>
      </c>
      <c r="AQ210" s="12">
        <f t="shared" si="89"/>
        <v>1.377</v>
      </c>
      <c r="AR210" s="12">
        <f t="shared" si="90"/>
        <v>1.4710000000000001</v>
      </c>
      <c r="AS210" s="12">
        <f t="shared" si="91"/>
        <v>1.5</v>
      </c>
      <c r="AT210" s="12">
        <f t="shared" si="92"/>
        <v>1.4379999999999999</v>
      </c>
      <c r="AU210" s="12">
        <f t="shared" si="93"/>
        <v>1.3919999999999999</v>
      </c>
      <c r="AV210" s="12">
        <f t="shared" si="94"/>
        <v>1.3120000000000001</v>
      </c>
      <c r="AW210" s="12">
        <f t="shared" si="95"/>
        <v>1.1759999999999999</v>
      </c>
      <c r="AX210" s="12">
        <f t="shared" si="96"/>
        <v>1.02</v>
      </c>
    </row>
    <row r="211" spans="1:50" x14ac:dyDescent="0.25">
      <c r="A211" s="9" t="s">
        <v>2</v>
      </c>
      <c r="B211" s="7">
        <v>44036</v>
      </c>
      <c r="C211" s="10">
        <v>0.90255192569367804</v>
      </c>
      <c r="D211" s="10">
        <v>0.82932038808626007</v>
      </c>
      <c r="E211" s="10">
        <v>0.77811670374923703</v>
      </c>
      <c r="F211" s="10">
        <v>0.73246938987273513</v>
      </c>
      <c r="G211" s="10">
        <v>0.72786069006683429</v>
      </c>
      <c r="H211" s="10">
        <v>0.77192418969255305</v>
      </c>
      <c r="I211" s="10">
        <v>0.8302906333093113</v>
      </c>
      <c r="J211" s="10">
        <v>0.90628889130820622</v>
      </c>
      <c r="K211" s="10">
        <v>0.96027934848821539</v>
      </c>
      <c r="L211" s="10">
        <v>1.0512463587462153</v>
      </c>
      <c r="M211" s="10">
        <v>1.1394163330873184</v>
      </c>
      <c r="N211" s="10">
        <v>1.2070107692246723</v>
      </c>
      <c r="O211" s="10">
        <v>1.2992788955599202</v>
      </c>
      <c r="P211" s="10">
        <v>1.3463691457348745</v>
      </c>
      <c r="Q211" s="10">
        <v>1.3693301944924254</v>
      </c>
      <c r="R211" s="10">
        <v>1.4421891830767117</v>
      </c>
      <c r="S211" s="10">
        <v>1.4964992997757802</v>
      </c>
      <c r="T211" s="10">
        <v>1.5869746760779728</v>
      </c>
      <c r="U211" s="10">
        <v>1.6079164094010339</v>
      </c>
      <c r="V211" s="10">
        <v>1.5090060262118681</v>
      </c>
      <c r="W211" s="10">
        <v>1.442527530671444</v>
      </c>
      <c r="X211" s="10">
        <v>1.3400915683924246</v>
      </c>
      <c r="Y211" s="10">
        <v>1.1991924927288773</v>
      </c>
      <c r="Z211" s="10">
        <v>1.0513790131352552</v>
      </c>
      <c r="AA211" s="12">
        <f t="shared" si="73"/>
        <v>0.90300000000000002</v>
      </c>
      <c r="AB211" s="12">
        <f t="shared" si="74"/>
        <v>0.82899999999999996</v>
      </c>
      <c r="AC211" s="12">
        <f t="shared" si="75"/>
        <v>0.77800000000000002</v>
      </c>
      <c r="AD211" s="12">
        <f t="shared" si="76"/>
        <v>0.73199999999999998</v>
      </c>
      <c r="AE211" s="12">
        <f t="shared" si="77"/>
        <v>0.72799999999999998</v>
      </c>
      <c r="AF211" s="12">
        <f t="shared" si="78"/>
        <v>0.77200000000000002</v>
      </c>
      <c r="AG211" s="12">
        <f t="shared" si="79"/>
        <v>0.83</v>
      </c>
      <c r="AH211" s="12">
        <f t="shared" si="80"/>
        <v>0.90600000000000003</v>
      </c>
      <c r="AI211" s="12">
        <f t="shared" si="81"/>
        <v>0.96</v>
      </c>
      <c r="AJ211" s="12">
        <f t="shared" si="82"/>
        <v>1.0509999999999999</v>
      </c>
      <c r="AK211" s="12">
        <f t="shared" si="83"/>
        <v>1.139</v>
      </c>
      <c r="AL211" s="12">
        <f t="shared" si="84"/>
        <v>1.2070000000000001</v>
      </c>
      <c r="AM211" s="12">
        <f t="shared" si="85"/>
        <v>1.2989999999999999</v>
      </c>
      <c r="AN211" s="12">
        <f t="shared" si="86"/>
        <v>1.3460000000000001</v>
      </c>
      <c r="AO211" s="12">
        <f t="shared" si="87"/>
        <v>1.369</v>
      </c>
      <c r="AP211" s="12">
        <f t="shared" si="88"/>
        <v>1.4419999999999999</v>
      </c>
      <c r="AQ211" s="12">
        <f t="shared" si="89"/>
        <v>1.496</v>
      </c>
      <c r="AR211" s="12">
        <f t="shared" si="90"/>
        <v>1.587</v>
      </c>
      <c r="AS211" s="12">
        <f t="shared" si="91"/>
        <v>1.6080000000000001</v>
      </c>
      <c r="AT211" s="12">
        <f t="shared" si="92"/>
        <v>1.5089999999999999</v>
      </c>
      <c r="AU211" s="12">
        <f t="shared" si="93"/>
        <v>1.4430000000000001</v>
      </c>
      <c r="AV211" s="12">
        <f t="shared" si="94"/>
        <v>1.34</v>
      </c>
      <c r="AW211" s="12">
        <f t="shared" si="95"/>
        <v>1.1990000000000001</v>
      </c>
      <c r="AX211" s="12">
        <f t="shared" si="96"/>
        <v>1.0509999999999999</v>
      </c>
    </row>
    <row r="212" spans="1:50" x14ac:dyDescent="0.25">
      <c r="A212" s="9" t="s">
        <v>2</v>
      </c>
      <c r="B212" s="7">
        <v>44037</v>
      </c>
      <c r="C212" s="10">
        <v>0.91446152563759187</v>
      </c>
      <c r="D212" s="10">
        <v>0.81948583122169394</v>
      </c>
      <c r="E212" s="10">
        <v>0.76957858870903717</v>
      </c>
      <c r="F212" s="10">
        <v>0.72585944765332588</v>
      </c>
      <c r="G212" s="10">
        <v>0.70853034798301673</v>
      </c>
      <c r="H212" s="10">
        <v>0.72253917483441488</v>
      </c>
      <c r="I212" s="10">
        <v>0.77058146031734731</v>
      </c>
      <c r="J212" s="10">
        <v>0.8873707613658639</v>
      </c>
      <c r="K212" s="10">
        <v>1.0065572614720275</v>
      </c>
      <c r="L212" s="10">
        <v>1.1140450885503246</v>
      </c>
      <c r="M212" s="10">
        <v>1.2573434032945263</v>
      </c>
      <c r="N212" s="10">
        <v>1.3839934373711122</v>
      </c>
      <c r="O212" s="10">
        <v>1.481008793510231</v>
      </c>
      <c r="P212" s="10">
        <v>1.5642446619255801</v>
      </c>
      <c r="Q212" s="10">
        <v>1.6147456229308075</v>
      </c>
      <c r="R212" s="10">
        <v>1.6781475052062886</v>
      </c>
      <c r="S212" s="10">
        <v>1.7284461647464511</v>
      </c>
      <c r="T212" s="10">
        <v>1.8216987725693987</v>
      </c>
      <c r="U212" s="10">
        <v>1.8223556092069508</v>
      </c>
      <c r="V212" s="10">
        <v>1.7212854684328875</v>
      </c>
      <c r="W212" s="10">
        <v>1.6253527575111819</v>
      </c>
      <c r="X212" s="10">
        <v>1.5075251105636833</v>
      </c>
      <c r="Y212" s="10">
        <v>1.3286868713283815</v>
      </c>
      <c r="Z212" s="10">
        <v>1.1392002907751033</v>
      </c>
      <c r="AA212" s="12">
        <f t="shared" si="73"/>
        <v>0.91400000000000003</v>
      </c>
      <c r="AB212" s="12">
        <f t="shared" si="74"/>
        <v>0.81899999999999995</v>
      </c>
      <c r="AC212" s="12">
        <f t="shared" si="75"/>
        <v>0.77</v>
      </c>
      <c r="AD212" s="12">
        <f t="shared" si="76"/>
        <v>0.72599999999999998</v>
      </c>
      <c r="AE212" s="12">
        <f t="shared" si="77"/>
        <v>0.70899999999999996</v>
      </c>
      <c r="AF212" s="12">
        <f t="shared" si="78"/>
        <v>0.72299999999999998</v>
      </c>
      <c r="AG212" s="12">
        <f t="shared" si="79"/>
        <v>0.77100000000000002</v>
      </c>
      <c r="AH212" s="12">
        <f t="shared" si="80"/>
        <v>0.88700000000000001</v>
      </c>
      <c r="AI212" s="12">
        <f t="shared" si="81"/>
        <v>1.0069999999999999</v>
      </c>
      <c r="AJ212" s="12">
        <f t="shared" si="82"/>
        <v>1.1140000000000001</v>
      </c>
      <c r="AK212" s="12">
        <f t="shared" si="83"/>
        <v>1.2569999999999999</v>
      </c>
      <c r="AL212" s="12">
        <f t="shared" si="84"/>
        <v>1.3839999999999999</v>
      </c>
      <c r="AM212" s="12">
        <f t="shared" si="85"/>
        <v>1.4810000000000001</v>
      </c>
      <c r="AN212" s="12">
        <f t="shared" si="86"/>
        <v>1.5640000000000001</v>
      </c>
      <c r="AO212" s="12">
        <f t="shared" si="87"/>
        <v>1.615</v>
      </c>
      <c r="AP212" s="12">
        <f t="shared" si="88"/>
        <v>1.6779999999999999</v>
      </c>
      <c r="AQ212" s="12">
        <f t="shared" si="89"/>
        <v>1.728</v>
      </c>
      <c r="AR212" s="12">
        <f t="shared" si="90"/>
        <v>1.8220000000000001</v>
      </c>
      <c r="AS212" s="12">
        <f t="shared" si="91"/>
        <v>1.8220000000000001</v>
      </c>
      <c r="AT212" s="12">
        <f t="shared" si="92"/>
        <v>1.7210000000000001</v>
      </c>
      <c r="AU212" s="12">
        <f t="shared" si="93"/>
        <v>1.625</v>
      </c>
      <c r="AV212" s="12">
        <f t="shared" si="94"/>
        <v>1.508</v>
      </c>
      <c r="AW212" s="12">
        <f t="shared" si="95"/>
        <v>1.329</v>
      </c>
      <c r="AX212" s="12">
        <f t="shared" si="96"/>
        <v>1.139</v>
      </c>
    </row>
    <row r="213" spans="1:50" x14ac:dyDescent="0.25">
      <c r="A213" s="9" t="s">
        <v>2</v>
      </c>
      <c r="B213" s="7">
        <v>44038</v>
      </c>
      <c r="C213" s="10">
        <v>1.0053933621023574</v>
      </c>
      <c r="D213" s="10">
        <v>0.91089111507626097</v>
      </c>
      <c r="E213" s="10">
        <v>0.84091968952216711</v>
      </c>
      <c r="F213" s="10">
        <v>0.79845522917563716</v>
      </c>
      <c r="G213" s="10">
        <v>0.76846418826667717</v>
      </c>
      <c r="H213" s="10">
        <v>0.76990864923648028</v>
      </c>
      <c r="I213" s="10">
        <v>0.8170737949868484</v>
      </c>
      <c r="J213" s="10">
        <v>0.94224431366294104</v>
      </c>
      <c r="K213" s="10">
        <v>1.1081831767511894</v>
      </c>
      <c r="L213" s="10">
        <v>1.2567380896048914</v>
      </c>
      <c r="M213" s="10">
        <v>1.3958325504634561</v>
      </c>
      <c r="N213" s="10">
        <v>1.5289917588910724</v>
      </c>
      <c r="O213" s="10">
        <v>1.6431855682216827</v>
      </c>
      <c r="P213" s="10">
        <v>1.74575771514788</v>
      </c>
      <c r="Q213" s="10">
        <v>1.8202974006884765</v>
      </c>
      <c r="R213" s="10">
        <v>1.9264720035130929</v>
      </c>
      <c r="S213" s="10">
        <v>1.973226898927346</v>
      </c>
      <c r="T213" s="10">
        <v>2.0022399791737451</v>
      </c>
      <c r="U213" s="10">
        <v>1.9820168592007241</v>
      </c>
      <c r="V213" s="10">
        <v>1.9007027333102362</v>
      </c>
      <c r="W213" s="10">
        <v>1.8172051668938751</v>
      </c>
      <c r="X213" s="10">
        <v>1.6889664247313423</v>
      </c>
      <c r="Y213" s="10">
        <v>1.4920478988051267</v>
      </c>
      <c r="Z213" s="10">
        <v>1.295807154832906</v>
      </c>
      <c r="AA213" s="12">
        <f t="shared" si="73"/>
        <v>1.0049999999999999</v>
      </c>
      <c r="AB213" s="12">
        <f t="shared" si="74"/>
        <v>0.91100000000000003</v>
      </c>
      <c r="AC213" s="12">
        <f t="shared" si="75"/>
        <v>0.84099999999999997</v>
      </c>
      <c r="AD213" s="12">
        <f t="shared" si="76"/>
        <v>0.79800000000000004</v>
      </c>
      <c r="AE213" s="12">
        <f t="shared" si="77"/>
        <v>0.76800000000000002</v>
      </c>
      <c r="AF213" s="12">
        <f t="shared" si="78"/>
        <v>0.77</v>
      </c>
      <c r="AG213" s="12">
        <f t="shared" si="79"/>
        <v>0.81699999999999995</v>
      </c>
      <c r="AH213" s="12">
        <f t="shared" si="80"/>
        <v>0.94199999999999995</v>
      </c>
      <c r="AI213" s="12">
        <f t="shared" si="81"/>
        <v>1.1080000000000001</v>
      </c>
      <c r="AJ213" s="12">
        <f t="shared" si="82"/>
        <v>1.2569999999999999</v>
      </c>
      <c r="AK213" s="12">
        <f t="shared" si="83"/>
        <v>1.3959999999999999</v>
      </c>
      <c r="AL213" s="12">
        <f t="shared" si="84"/>
        <v>1.5289999999999999</v>
      </c>
      <c r="AM213" s="12">
        <f t="shared" si="85"/>
        <v>1.643</v>
      </c>
      <c r="AN213" s="12">
        <f t="shared" si="86"/>
        <v>1.746</v>
      </c>
      <c r="AO213" s="12">
        <f t="shared" si="87"/>
        <v>1.82</v>
      </c>
      <c r="AP213" s="12">
        <f t="shared" si="88"/>
        <v>1.9259999999999999</v>
      </c>
      <c r="AQ213" s="12">
        <f t="shared" si="89"/>
        <v>1.9730000000000001</v>
      </c>
      <c r="AR213" s="12">
        <f t="shared" si="90"/>
        <v>2.0019999999999998</v>
      </c>
      <c r="AS213" s="12">
        <f t="shared" si="91"/>
        <v>1.982</v>
      </c>
      <c r="AT213" s="12">
        <f t="shared" si="92"/>
        <v>1.901</v>
      </c>
      <c r="AU213" s="12">
        <f t="shared" si="93"/>
        <v>1.8169999999999999</v>
      </c>
      <c r="AV213" s="12">
        <f t="shared" si="94"/>
        <v>1.6890000000000001</v>
      </c>
      <c r="AW213" s="12">
        <f t="shared" si="95"/>
        <v>1.492</v>
      </c>
      <c r="AX213" s="12">
        <f t="shared" si="96"/>
        <v>1.296</v>
      </c>
    </row>
    <row r="214" spans="1:50" x14ac:dyDescent="0.25">
      <c r="A214" s="9" t="s">
        <v>2</v>
      </c>
      <c r="B214" s="7">
        <v>44039</v>
      </c>
      <c r="C214" s="10">
        <v>1.1563306861944718</v>
      </c>
      <c r="D214" s="10">
        <v>1.062634523646832</v>
      </c>
      <c r="E214" s="10">
        <v>0.99101660385119095</v>
      </c>
      <c r="F214" s="10">
        <v>0.94680890895265368</v>
      </c>
      <c r="G214" s="10">
        <v>0.94057789860166829</v>
      </c>
      <c r="H214" s="10">
        <v>0.9764478972113263</v>
      </c>
      <c r="I214" s="10">
        <v>1.0669096199659338</v>
      </c>
      <c r="J214" s="10">
        <v>1.1674077329228694</v>
      </c>
      <c r="K214" s="10">
        <v>1.2746164996727583</v>
      </c>
      <c r="L214" s="10">
        <v>1.393110991609497</v>
      </c>
      <c r="M214" s="10">
        <v>1.5604315033078899</v>
      </c>
      <c r="N214" s="10">
        <v>1.6903939252066538</v>
      </c>
      <c r="O214" s="10">
        <v>1.8258455808855534</v>
      </c>
      <c r="P214" s="10">
        <v>1.9457788166962284</v>
      </c>
      <c r="Q214" s="10">
        <v>2.0413539469486763</v>
      </c>
      <c r="R214" s="10">
        <v>2.1077976656595463</v>
      </c>
      <c r="S214" s="10">
        <v>2.214159559382499</v>
      </c>
      <c r="T214" s="10">
        <v>2.3653249552227913</v>
      </c>
      <c r="U214" s="10">
        <v>2.3637637402853828</v>
      </c>
      <c r="V214" s="10">
        <v>2.2566949040847084</v>
      </c>
      <c r="W214" s="10">
        <v>2.1403111719679573</v>
      </c>
      <c r="X214" s="10">
        <v>1.9678839966584356</v>
      </c>
      <c r="Y214" s="10">
        <v>1.7423129951174525</v>
      </c>
      <c r="Z214" s="10">
        <v>1.529183373124686</v>
      </c>
      <c r="AA214" s="12">
        <f t="shared" si="73"/>
        <v>1.1559999999999999</v>
      </c>
      <c r="AB214" s="12">
        <f t="shared" si="74"/>
        <v>1.0629999999999999</v>
      </c>
      <c r="AC214" s="12">
        <f t="shared" si="75"/>
        <v>0.99099999999999999</v>
      </c>
      <c r="AD214" s="12">
        <f t="shared" si="76"/>
        <v>0.94699999999999995</v>
      </c>
      <c r="AE214" s="12">
        <f t="shared" si="77"/>
        <v>0.94099999999999995</v>
      </c>
      <c r="AF214" s="12">
        <f t="shared" si="78"/>
        <v>0.97599999999999998</v>
      </c>
      <c r="AG214" s="12">
        <f t="shared" si="79"/>
        <v>1.0669999999999999</v>
      </c>
      <c r="AH214" s="12">
        <f t="shared" si="80"/>
        <v>1.167</v>
      </c>
      <c r="AI214" s="12">
        <f t="shared" si="81"/>
        <v>1.2749999999999999</v>
      </c>
      <c r="AJ214" s="12">
        <f t="shared" si="82"/>
        <v>1.393</v>
      </c>
      <c r="AK214" s="12">
        <f t="shared" si="83"/>
        <v>1.56</v>
      </c>
      <c r="AL214" s="12">
        <f t="shared" si="84"/>
        <v>1.69</v>
      </c>
      <c r="AM214" s="12">
        <f t="shared" si="85"/>
        <v>1.8260000000000001</v>
      </c>
      <c r="AN214" s="12">
        <f t="shared" si="86"/>
        <v>1.946</v>
      </c>
      <c r="AO214" s="12">
        <f t="shared" si="87"/>
        <v>2.0409999999999999</v>
      </c>
      <c r="AP214" s="12">
        <f t="shared" si="88"/>
        <v>2.1080000000000001</v>
      </c>
      <c r="AQ214" s="12">
        <f t="shared" si="89"/>
        <v>2.214</v>
      </c>
      <c r="AR214" s="12">
        <f t="shared" si="90"/>
        <v>2.3650000000000002</v>
      </c>
      <c r="AS214" s="12">
        <f t="shared" si="91"/>
        <v>2.3639999999999999</v>
      </c>
      <c r="AT214" s="12">
        <f t="shared" si="92"/>
        <v>2.2570000000000001</v>
      </c>
      <c r="AU214" s="12">
        <f t="shared" si="93"/>
        <v>2.14</v>
      </c>
      <c r="AV214" s="12">
        <f t="shared" si="94"/>
        <v>1.968</v>
      </c>
      <c r="AW214" s="12">
        <f t="shared" si="95"/>
        <v>1.742</v>
      </c>
      <c r="AX214" s="12">
        <f t="shared" si="96"/>
        <v>1.5289999999999999</v>
      </c>
    </row>
    <row r="215" spans="1:50" x14ac:dyDescent="0.25">
      <c r="A215" s="9" t="s">
        <v>2</v>
      </c>
      <c r="B215" s="7">
        <v>44040</v>
      </c>
      <c r="C215" s="10">
        <v>1.3841707155649423</v>
      </c>
      <c r="D215" s="10">
        <v>1.2803086354827558</v>
      </c>
      <c r="E215" s="10">
        <v>1.205276821599657</v>
      </c>
      <c r="F215" s="10">
        <v>1.1411539928724828</v>
      </c>
      <c r="G215" s="10">
        <v>1.1315063985194072</v>
      </c>
      <c r="H215" s="10">
        <v>1.1580025456043548</v>
      </c>
      <c r="I215" s="10">
        <v>1.2223947965019692</v>
      </c>
      <c r="J215" s="10">
        <v>1.3595706977172974</v>
      </c>
      <c r="K215" s="10">
        <v>1.4906492464876033</v>
      </c>
      <c r="L215" s="10">
        <v>1.5608748549637739</v>
      </c>
      <c r="M215" s="10">
        <v>1.6942190519457698</v>
      </c>
      <c r="N215" s="10">
        <v>1.7525268028826329</v>
      </c>
      <c r="O215" s="10">
        <v>1.7014304710962771</v>
      </c>
      <c r="P215" s="10">
        <v>1.8244590465684578</v>
      </c>
      <c r="Q215" s="10">
        <v>1.9226325039711261</v>
      </c>
      <c r="R215" s="10">
        <v>1.9985985230437535</v>
      </c>
      <c r="S215" s="10">
        <v>2.0911413152322651</v>
      </c>
      <c r="T215" s="10">
        <v>2.1981903861610603</v>
      </c>
      <c r="U215" s="10">
        <v>2.1574626781068846</v>
      </c>
      <c r="V215" s="10">
        <v>2.0109750927952654</v>
      </c>
      <c r="W215" s="10">
        <v>1.8497010982235704</v>
      </c>
      <c r="X215" s="10">
        <v>1.6733623909926991</v>
      </c>
      <c r="Y215" s="10">
        <v>1.4622965193527031</v>
      </c>
      <c r="Z215" s="10">
        <v>1.2388300451655692</v>
      </c>
      <c r="AA215" s="12">
        <f t="shared" si="73"/>
        <v>1.3839999999999999</v>
      </c>
      <c r="AB215" s="12">
        <f t="shared" si="74"/>
        <v>1.28</v>
      </c>
      <c r="AC215" s="12">
        <f t="shared" si="75"/>
        <v>1.2050000000000001</v>
      </c>
      <c r="AD215" s="12">
        <f t="shared" si="76"/>
        <v>1.141</v>
      </c>
      <c r="AE215" s="12">
        <f t="shared" si="77"/>
        <v>1.1319999999999999</v>
      </c>
      <c r="AF215" s="12">
        <f t="shared" si="78"/>
        <v>1.1579999999999999</v>
      </c>
      <c r="AG215" s="12">
        <f t="shared" si="79"/>
        <v>1.222</v>
      </c>
      <c r="AH215" s="12">
        <f t="shared" si="80"/>
        <v>1.36</v>
      </c>
      <c r="AI215" s="12">
        <f t="shared" si="81"/>
        <v>1.4910000000000001</v>
      </c>
      <c r="AJ215" s="12">
        <f t="shared" si="82"/>
        <v>1.5609999999999999</v>
      </c>
      <c r="AK215" s="12">
        <f t="shared" si="83"/>
        <v>1.694</v>
      </c>
      <c r="AL215" s="12">
        <f t="shared" si="84"/>
        <v>1.7529999999999999</v>
      </c>
      <c r="AM215" s="12">
        <f t="shared" si="85"/>
        <v>1.7010000000000001</v>
      </c>
      <c r="AN215" s="12">
        <f t="shared" si="86"/>
        <v>1.8240000000000001</v>
      </c>
      <c r="AO215" s="12">
        <f t="shared" si="87"/>
        <v>1.923</v>
      </c>
      <c r="AP215" s="12">
        <f t="shared" si="88"/>
        <v>1.9990000000000001</v>
      </c>
      <c r="AQ215" s="12">
        <f t="shared" si="89"/>
        <v>2.0910000000000002</v>
      </c>
      <c r="AR215" s="12">
        <f t="shared" si="90"/>
        <v>2.198</v>
      </c>
      <c r="AS215" s="12">
        <f t="shared" si="91"/>
        <v>2.157</v>
      </c>
      <c r="AT215" s="12">
        <f t="shared" si="92"/>
        <v>2.0110000000000001</v>
      </c>
      <c r="AU215" s="12">
        <f t="shared" si="93"/>
        <v>1.85</v>
      </c>
      <c r="AV215" s="12">
        <f t="shared" si="94"/>
        <v>1.673</v>
      </c>
      <c r="AW215" s="12">
        <f t="shared" si="95"/>
        <v>1.462</v>
      </c>
      <c r="AX215" s="12">
        <f t="shared" si="96"/>
        <v>1.2390000000000001</v>
      </c>
    </row>
    <row r="216" spans="1:50" x14ac:dyDescent="0.25">
      <c r="A216" s="9" t="s">
        <v>2</v>
      </c>
      <c r="B216" s="7">
        <v>44041</v>
      </c>
      <c r="C216" s="10">
        <v>1.0898039636517984</v>
      </c>
      <c r="D216" s="10">
        <v>0.98075529693712538</v>
      </c>
      <c r="E216" s="10">
        <v>0.90738006665841087</v>
      </c>
      <c r="F216" s="10">
        <v>0.85358758988296435</v>
      </c>
      <c r="G216" s="10">
        <v>0.82524462963041523</v>
      </c>
      <c r="H216" s="10">
        <v>0.84067666963115706</v>
      </c>
      <c r="I216" s="10">
        <v>0.90241248432273824</v>
      </c>
      <c r="J216" s="10">
        <v>1.0071821925065971</v>
      </c>
      <c r="K216" s="10">
        <v>1.0663049584038355</v>
      </c>
      <c r="L216" s="10">
        <v>1.1554665009454943</v>
      </c>
      <c r="M216" s="10">
        <v>1.2972886495688292</v>
      </c>
      <c r="N216" s="10">
        <v>1.401164887424319</v>
      </c>
      <c r="O216" s="10">
        <v>1.5172131851845452</v>
      </c>
      <c r="P216" s="10">
        <v>1.5979062374468456</v>
      </c>
      <c r="Q216" s="10">
        <v>1.6768123173386928</v>
      </c>
      <c r="R216" s="10">
        <v>1.758519236793405</v>
      </c>
      <c r="S216" s="10">
        <v>1.8851783098316437</v>
      </c>
      <c r="T216" s="10">
        <v>2.0049336029251719</v>
      </c>
      <c r="U216" s="10">
        <v>1.9926774987028979</v>
      </c>
      <c r="V216" s="10">
        <v>1.8808522435232444</v>
      </c>
      <c r="W216" s="10">
        <v>1.7936434466546503</v>
      </c>
      <c r="X216" s="10">
        <v>1.6576890203637649</v>
      </c>
      <c r="Y216" s="10">
        <v>1.4620158973614683</v>
      </c>
      <c r="Z216" s="10">
        <v>1.2843134434756842</v>
      </c>
      <c r="AA216" s="12">
        <f t="shared" si="73"/>
        <v>1.0900000000000001</v>
      </c>
      <c r="AB216" s="12">
        <f t="shared" si="74"/>
        <v>0.98099999999999998</v>
      </c>
      <c r="AC216" s="12">
        <f t="shared" si="75"/>
        <v>0.90700000000000003</v>
      </c>
      <c r="AD216" s="12">
        <f t="shared" si="76"/>
        <v>0.85399999999999998</v>
      </c>
      <c r="AE216" s="12">
        <f t="shared" si="77"/>
        <v>0.82499999999999996</v>
      </c>
      <c r="AF216" s="12">
        <f t="shared" si="78"/>
        <v>0.84099999999999997</v>
      </c>
      <c r="AG216" s="12">
        <f t="shared" si="79"/>
        <v>0.90200000000000002</v>
      </c>
      <c r="AH216" s="12">
        <f t="shared" si="80"/>
        <v>1.0069999999999999</v>
      </c>
      <c r="AI216" s="12">
        <f t="shared" si="81"/>
        <v>1.0660000000000001</v>
      </c>
      <c r="AJ216" s="12">
        <f t="shared" si="82"/>
        <v>1.155</v>
      </c>
      <c r="AK216" s="12">
        <f t="shared" si="83"/>
        <v>1.2969999999999999</v>
      </c>
      <c r="AL216" s="12">
        <f t="shared" si="84"/>
        <v>1.401</v>
      </c>
      <c r="AM216" s="12">
        <f t="shared" si="85"/>
        <v>1.5169999999999999</v>
      </c>
      <c r="AN216" s="12">
        <f t="shared" si="86"/>
        <v>1.5980000000000001</v>
      </c>
      <c r="AO216" s="12">
        <f t="shared" si="87"/>
        <v>1.677</v>
      </c>
      <c r="AP216" s="12">
        <f t="shared" si="88"/>
        <v>1.7589999999999999</v>
      </c>
      <c r="AQ216" s="12">
        <f t="shared" si="89"/>
        <v>1.885</v>
      </c>
      <c r="AR216" s="12">
        <f t="shared" si="90"/>
        <v>2.0049999999999999</v>
      </c>
      <c r="AS216" s="12">
        <f t="shared" si="91"/>
        <v>1.9930000000000001</v>
      </c>
      <c r="AT216" s="12">
        <f t="shared" si="92"/>
        <v>1.881</v>
      </c>
      <c r="AU216" s="12">
        <f t="shared" si="93"/>
        <v>1.794</v>
      </c>
      <c r="AV216" s="12">
        <f t="shared" si="94"/>
        <v>1.6579999999999999</v>
      </c>
      <c r="AW216" s="12">
        <f t="shared" si="95"/>
        <v>1.462</v>
      </c>
      <c r="AX216" s="12">
        <f t="shared" si="96"/>
        <v>1.284</v>
      </c>
    </row>
    <row r="217" spans="1:50" x14ac:dyDescent="0.25">
      <c r="A217" s="9" t="s">
        <v>2</v>
      </c>
      <c r="B217" s="7">
        <v>44042</v>
      </c>
      <c r="C217" s="10">
        <v>1.1457127444121966</v>
      </c>
      <c r="D217" s="10">
        <v>1.045188550353698</v>
      </c>
      <c r="E217" s="10">
        <v>0.97404041041873246</v>
      </c>
      <c r="F217" s="10">
        <v>0.92150652817837853</v>
      </c>
      <c r="G217" s="10">
        <v>0.8903679869240525</v>
      </c>
      <c r="H217" s="10">
        <v>0.9284811965852553</v>
      </c>
      <c r="I217" s="10">
        <v>0.98420635588865124</v>
      </c>
      <c r="J217" s="10">
        <v>1.0665451731121551</v>
      </c>
      <c r="K217" s="10">
        <v>1.0907105135207082</v>
      </c>
      <c r="L217" s="10">
        <v>1.099199268719885</v>
      </c>
      <c r="M217" s="10">
        <v>1.2343290092628665</v>
      </c>
      <c r="N217" s="10">
        <v>1.3464297090210753</v>
      </c>
      <c r="O217" s="10">
        <v>1.5010598012629084</v>
      </c>
      <c r="P217" s="10">
        <v>1.5841868314216885</v>
      </c>
      <c r="Q217" s="10">
        <v>1.5987259954541044</v>
      </c>
      <c r="R217" s="10">
        <v>1.6616885576495752</v>
      </c>
      <c r="S217" s="10">
        <v>1.7467953890330519</v>
      </c>
      <c r="T217" s="10">
        <v>1.8270720888027412</v>
      </c>
      <c r="U217" s="10">
        <v>1.8444692108788463</v>
      </c>
      <c r="V217" s="10">
        <v>1.7632845156391417</v>
      </c>
      <c r="W217" s="10">
        <v>1.6550763819073862</v>
      </c>
      <c r="X217" s="10">
        <v>1.5155365550428503</v>
      </c>
      <c r="Y217" s="10">
        <v>1.3237483246345507</v>
      </c>
      <c r="Z217" s="10">
        <v>1.1286075660477053</v>
      </c>
      <c r="AA217" s="12">
        <f t="shared" si="73"/>
        <v>1.1459999999999999</v>
      </c>
      <c r="AB217" s="12">
        <f t="shared" si="74"/>
        <v>1.0449999999999999</v>
      </c>
      <c r="AC217" s="12">
        <f t="shared" si="75"/>
        <v>0.97399999999999998</v>
      </c>
      <c r="AD217" s="12">
        <f t="shared" si="76"/>
        <v>0.92200000000000004</v>
      </c>
      <c r="AE217" s="12">
        <f t="shared" si="77"/>
        <v>0.89</v>
      </c>
      <c r="AF217" s="12">
        <f t="shared" si="78"/>
        <v>0.92800000000000005</v>
      </c>
      <c r="AG217" s="12">
        <f t="shared" si="79"/>
        <v>0.98399999999999999</v>
      </c>
      <c r="AH217" s="12">
        <f t="shared" si="80"/>
        <v>1.0669999999999999</v>
      </c>
      <c r="AI217" s="12">
        <f t="shared" si="81"/>
        <v>1.091</v>
      </c>
      <c r="AJ217" s="12">
        <f t="shared" si="82"/>
        <v>1.099</v>
      </c>
      <c r="AK217" s="12">
        <f t="shared" si="83"/>
        <v>1.234</v>
      </c>
      <c r="AL217" s="12">
        <f t="shared" si="84"/>
        <v>1.3460000000000001</v>
      </c>
      <c r="AM217" s="12">
        <f t="shared" si="85"/>
        <v>1.5009999999999999</v>
      </c>
      <c r="AN217" s="12">
        <f t="shared" si="86"/>
        <v>1.5840000000000001</v>
      </c>
      <c r="AO217" s="12">
        <f t="shared" si="87"/>
        <v>1.599</v>
      </c>
      <c r="AP217" s="12">
        <f t="shared" si="88"/>
        <v>1.6619999999999999</v>
      </c>
      <c r="AQ217" s="12">
        <f t="shared" si="89"/>
        <v>1.7470000000000001</v>
      </c>
      <c r="AR217" s="12">
        <f t="shared" si="90"/>
        <v>1.827</v>
      </c>
      <c r="AS217" s="12">
        <f t="shared" si="91"/>
        <v>1.8440000000000001</v>
      </c>
      <c r="AT217" s="12">
        <f t="shared" si="92"/>
        <v>1.7629999999999999</v>
      </c>
      <c r="AU217" s="12">
        <f t="shared" si="93"/>
        <v>1.655</v>
      </c>
      <c r="AV217" s="12">
        <f t="shared" si="94"/>
        <v>1.516</v>
      </c>
      <c r="AW217" s="12">
        <f t="shared" si="95"/>
        <v>1.3240000000000001</v>
      </c>
      <c r="AX217" s="12">
        <f t="shared" si="96"/>
        <v>1.129</v>
      </c>
    </row>
    <row r="218" spans="1:50" x14ac:dyDescent="0.25">
      <c r="A218" s="9" t="s">
        <v>2</v>
      </c>
      <c r="B218" s="7">
        <v>44043</v>
      </c>
      <c r="C218" s="10">
        <v>1.0011572341566772</v>
      </c>
      <c r="D218" s="10">
        <v>0.88490389824033699</v>
      </c>
      <c r="E218" s="10">
        <v>0.82253462789860599</v>
      </c>
      <c r="F218" s="10">
        <v>0.76944030719418377</v>
      </c>
      <c r="G218" s="10">
        <v>0.74469151090496899</v>
      </c>
      <c r="H218" s="10">
        <v>0.78103805001243187</v>
      </c>
      <c r="I218" s="10">
        <v>0.83012371821328834</v>
      </c>
      <c r="J218" s="10">
        <v>0.92537001850382117</v>
      </c>
      <c r="K218" s="10">
        <v>1.0174470443527159</v>
      </c>
      <c r="L218" s="10">
        <v>1.0724184191411792</v>
      </c>
      <c r="M218" s="10">
        <v>1.1364708327655255</v>
      </c>
      <c r="N218" s="10">
        <v>1.2138252452715232</v>
      </c>
      <c r="O218" s="10">
        <v>1.3074530154237762</v>
      </c>
      <c r="P218" s="10">
        <v>1.3828713517078162</v>
      </c>
      <c r="Q218" s="10">
        <v>1.3586901341111512</v>
      </c>
      <c r="R218" s="10">
        <v>1.5450753857674557</v>
      </c>
      <c r="S218" s="10">
        <v>1.651589240198426</v>
      </c>
      <c r="T218" s="10">
        <v>1.749390361268897</v>
      </c>
      <c r="U218" s="10">
        <v>1.7328843231914457</v>
      </c>
      <c r="V218" s="10">
        <v>1.6121431261148096</v>
      </c>
      <c r="W218" s="10">
        <v>1.4983191367903874</v>
      </c>
      <c r="X218" s="10">
        <v>1.3895159562731654</v>
      </c>
      <c r="Y218" s="10">
        <v>1.2274244913376051</v>
      </c>
      <c r="Z218" s="10">
        <v>1.0677863307989386</v>
      </c>
      <c r="AA218" s="12">
        <f t="shared" si="73"/>
        <v>1.0009999999999999</v>
      </c>
      <c r="AB218" s="12">
        <f t="shared" si="74"/>
        <v>0.88500000000000001</v>
      </c>
      <c r="AC218" s="12">
        <f t="shared" si="75"/>
        <v>0.82299999999999995</v>
      </c>
      <c r="AD218" s="12">
        <f t="shared" si="76"/>
        <v>0.76900000000000002</v>
      </c>
      <c r="AE218" s="12">
        <f t="shared" si="77"/>
        <v>0.745</v>
      </c>
      <c r="AF218" s="12">
        <f t="shared" si="78"/>
        <v>0.78100000000000003</v>
      </c>
      <c r="AG218" s="12">
        <f t="shared" si="79"/>
        <v>0.83</v>
      </c>
      <c r="AH218" s="12">
        <f t="shared" si="80"/>
        <v>0.92500000000000004</v>
      </c>
      <c r="AI218" s="12">
        <f t="shared" si="81"/>
        <v>1.0169999999999999</v>
      </c>
      <c r="AJ218" s="12">
        <f t="shared" si="82"/>
        <v>1.0720000000000001</v>
      </c>
      <c r="AK218" s="12">
        <f t="shared" si="83"/>
        <v>1.1359999999999999</v>
      </c>
      <c r="AL218" s="12">
        <f t="shared" si="84"/>
        <v>1.214</v>
      </c>
      <c r="AM218" s="12">
        <f t="shared" si="85"/>
        <v>1.3069999999999999</v>
      </c>
      <c r="AN218" s="12">
        <f t="shared" si="86"/>
        <v>1.383</v>
      </c>
      <c r="AO218" s="12">
        <f t="shared" si="87"/>
        <v>1.359</v>
      </c>
      <c r="AP218" s="12">
        <f t="shared" si="88"/>
        <v>1.5449999999999999</v>
      </c>
      <c r="AQ218" s="12">
        <f t="shared" si="89"/>
        <v>1.6519999999999999</v>
      </c>
      <c r="AR218" s="12">
        <f t="shared" si="90"/>
        <v>1.7490000000000001</v>
      </c>
      <c r="AS218" s="12">
        <f t="shared" si="91"/>
        <v>1.7330000000000001</v>
      </c>
      <c r="AT218" s="12">
        <f t="shared" si="92"/>
        <v>1.6120000000000001</v>
      </c>
      <c r="AU218" s="12">
        <f t="shared" si="93"/>
        <v>1.498</v>
      </c>
      <c r="AV218" s="12">
        <f t="shared" si="94"/>
        <v>1.39</v>
      </c>
      <c r="AW218" s="12">
        <f t="shared" si="95"/>
        <v>1.2270000000000001</v>
      </c>
      <c r="AX218" s="12">
        <f t="shared" si="96"/>
        <v>1.0680000000000001</v>
      </c>
    </row>
    <row r="219" spans="1:50" x14ac:dyDescent="0.25">
      <c r="A219" s="9" t="s">
        <v>2</v>
      </c>
      <c r="B219" s="7">
        <v>44044</v>
      </c>
      <c r="C219" s="10">
        <v>0.92977367476199246</v>
      </c>
      <c r="D219" s="10">
        <v>0.83990891581321203</v>
      </c>
      <c r="E219" s="10">
        <v>0.77526593105203478</v>
      </c>
      <c r="F219" s="10">
        <v>0.7326489155470417</v>
      </c>
      <c r="G219" s="10">
        <v>0.70967685915309298</v>
      </c>
      <c r="H219" s="10">
        <v>0.70979339287889764</v>
      </c>
      <c r="I219" s="10">
        <v>0.74854278241936911</v>
      </c>
      <c r="J219" s="10">
        <v>0.82520512745784702</v>
      </c>
      <c r="K219" s="10">
        <v>0.96302903441111121</v>
      </c>
      <c r="L219" s="10">
        <v>1.0721205802254123</v>
      </c>
      <c r="M219" s="10">
        <v>1.1894750923241346</v>
      </c>
      <c r="N219" s="10">
        <v>1.2835185030801219</v>
      </c>
      <c r="O219" s="10">
        <v>1.3900904555343339</v>
      </c>
      <c r="P219" s="10">
        <v>1.4721223686640839</v>
      </c>
      <c r="Q219" s="10">
        <v>1.5338980415258874</v>
      </c>
      <c r="R219" s="10">
        <v>1.5882702297121287</v>
      </c>
      <c r="S219" s="10">
        <v>1.6543951728474293</v>
      </c>
      <c r="T219" s="10">
        <v>1.7380464073561717</v>
      </c>
      <c r="U219" s="10">
        <v>1.7511330282190805</v>
      </c>
      <c r="V219" s="10">
        <v>1.6290585215720226</v>
      </c>
      <c r="W219" s="10">
        <v>1.5420215929630121</v>
      </c>
      <c r="X219" s="10">
        <v>1.4401042614028787</v>
      </c>
      <c r="Y219" s="10">
        <v>1.2622890064882875</v>
      </c>
      <c r="Z219" s="10">
        <v>1.0834509763121571</v>
      </c>
      <c r="AA219" s="12">
        <f t="shared" si="73"/>
        <v>0.93</v>
      </c>
      <c r="AB219" s="12">
        <f t="shared" si="74"/>
        <v>0.84</v>
      </c>
      <c r="AC219" s="12">
        <f t="shared" si="75"/>
        <v>0.77500000000000002</v>
      </c>
      <c r="AD219" s="12">
        <f t="shared" si="76"/>
        <v>0.73299999999999998</v>
      </c>
      <c r="AE219" s="12">
        <f t="shared" si="77"/>
        <v>0.71</v>
      </c>
      <c r="AF219" s="12">
        <f t="shared" si="78"/>
        <v>0.71</v>
      </c>
      <c r="AG219" s="12">
        <f t="shared" si="79"/>
        <v>0.749</v>
      </c>
      <c r="AH219" s="12">
        <f t="shared" si="80"/>
        <v>0.82499999999999996</v>
      </c>
      <c r="AI219" s="12">
        <f t="shared" si="81"/>
        <v>0.96299999999999997</v>
      </c>
      <c r="AJ219" s="12">
        <f t="shared" si="82"/>
        <v>1.0720000000000001</v>
      </c>
      <c r="AK219" s="12">
        <f t="shared" si="83"/>
        <v>1.1890000000000001</v>
      </c>
      <c r="AL219" s="12">
        <f t="shared" si="84"/>
        <v>1.284</v>
      </c>
      <c r="AM219" s="12">
        <f t="shared" si="85"/>
        <v>1.39</v>
      </c>
      <c r="AN219" s="12">
        <f t="shared" si="86"/>
        <v>1.472</v>
      </c>
      <c r="AO219" s="12">
        <f t="shared" si="87"/>
        <v>1.534</v>
      </c>
      <c r="AP219" s="12">
        <f t="shared" si="88"/>
        <v>1.5880000000000001</v>
      </c>
      <c r="AQ219" s="12">
        <f t="shared" si="89"/>
        <v>1.6539999999999999</v>
      </c>
      <c r="AR219" s="12">
        <f t="shared" si="90"/>
        <v>1.738</v>
      </c>
      <c r="AS219" s="12">
        <f t="shared" si="91"/>
        <v>1.7509999999999999</v>
      </c>
      <c r="AT219" s="12">
        <f t="shared" si="92"/>
        <v>1.629</v>
      </c>
      <c r="AU219" s="12">
        <f t="shared" si="93"/>
        <v>1.542</v>
      </c>
      <c r="AV219" s="12">
        <f t="shared" si="94"/>
        <v>1.44</v>
      </c>
      <c r="AW219" s="12">
        <f t="shared" si="95"/>
        <v>1.262</v>
      </c>
      <c r="AX219" s="12">
        <f t="shared" si="96"/>
        <v>1.083</v>
      </c>
    </row>
    <row r="220" spans="1:50" x14ac:dyDescent="0.25">
      <c r="A220" s="9" t="s">
        <v>2</v>
      </c>
      <c r="B220" s="7">
        <v>44045</v>
      </c>
      <c r="C220" s="10">
        <v>0.954935727229832</v>
      </c>
      <c r="D220" s="10">
        <v>0.86193152095713144</v>
      </c>
      <c r="E220" s="10">
        <v>0.79993554017629542</v>
      </c>
      <c r="F220" s="10">
        <v>0.75592625668184832</v>
      </c>
      <c r="G220" s="10">
        <v>0.74602826290862745</v>
      </c>
      <c r="H220" s="10">
        <v>0.75331946181409015</v>
      </c>
      <c r="I220" s="10">
        <v>0.79731165455745001</v>
      </c>
      <c r="J220" s="10">
        <v>0.90365444624604052</v>
      </c>
      <c r="K220" s="10">
        <v>1.0347667111385461</v>
      </c>
      <c r="L220" s="10">
        <v>1.1288943028280782</v>
      </c>
      <c r="M220" s="10">
        <v>1.2555725412603258</v>
      </c>
      <c r="N220" s="10">
        <v>1.3643719317407128</v>
      </c>
      <c r="O220" s="10">
        <v>1.4512891753940151</v>
      </c>
      <c r="P220" s="10">
        <v>1.4767826037888139</v>
      </c>
      <c r="Q220" s="10">
        <v>1.5204493260388761</v>
      </c>
      <c r="R220" s="10">
        <v>1.5674003377773547</v>
      </c>
      <c r="S220" s="10">
        <v>1.5650302343222353</v>
      </c>
      <c r="T220" s="10">
        <v>1.6303993495757731</v>
      </c>
      <c r="U220" s="10">
        <v>1.6234760879483894</v>
      </c>
      <c r="V220" s="10">
        <v>1.5811945185738563</v>
      </c>
      <c r="W220" s="10">
        <v>1.5780128447671684</v>
      </c>
      <c r="X220" s="10">
        <v>1.466604846433317</v>
      </c>
      <c r="Y220" s="10">
        <v>1.3118811572517024</v>
      </c>
      <c r="Z220" s="10">
        <v>1.1547126257240665</v>
      </c>
      <c r="AA220" s="12">
        <f t="shared" si="73"/>
        <v>0.95499999999999996</v>
      </c>
      <c r="AB220" s="12">
        <f t="shared" si="74"/>
        <v>0.86199999999999999</v>
      </c>
      <c r="AC220" s="12">
        <f t="shared" si="75"/>
        <v>0.8</v>
      </c>
      <c r="AD220" s="12">
        <f t="shared" si="76"/>
        <v>0.75600000000000001</v>
      </c>
      <c r="AE220" s="12">
        <f t="shared" si="77"/>
        <v>0.746</v>
      </c>
      <c r="AF220" s="12">
        <f t="shared" si="78"/>
        <v>0.753</v>
      </c>
      <c r="AG220" s="12">
        <f t="shared" si="79"/>
        <v>0.79700000000000004</v>
      </c>
      <c r="AH220" s="12">
        <f t="shared" si="80"/>
        <v>0.90400000000000003</v>
      </c>
      <c r="AI220" s="12">
        <f t="shared" si="81"/>
        <v>1.0349999999999999</v>
      </c>
      <c r="AJ220" s="12">
        <f t="shared" si="82"/>
        <v>1.129</v>
      </c>
      <c r="AK220" s="12">
        <f t="shared" si="83"/>
        <v>1.256</v>
      </c>
      <c r="AL220" s="12">
        <f t="shared" si="84"/>
        <v>1.3640000000000001</v>
      </c>
      <c r="AM220" s="12">
        <f t="shared" si="85"/>
        <v>1.4510000000000001</v>
      </c>
      <c r="AN220" s="12">
        <f t="shared" si="86"/>
        <v>1.4770000000000001</v>
      </c>
      <c r="AO220" s="12">
        <f t="shared" si="87"/>
        <v>1.52</v>
      </c>
      <c r="AP220" s="12">
        <f t="shared" si="88"/>
        <v>1.5669999999999999</v>
      </c>
      <c r="AQ220" s="12">
        <f t="shared" si="89"/>
        <v>1.5649999999999999</v>
      </c>
      <c r="AR220" s="12">
        <f t="shared" si="90"/>
        <v>1.63</v>
      </c>
      <c r="AS220" s="12">
        <f t="shared" si="91"/>
        <v>1.623</v>
      </c>
      <c r="AT220" s="12">
        <f t="shared" si="92"/>
        <v>1.581</v>
      </c>
      <c r="AU220" s="12">
        <f t="shared" si="93"/>
        <v>1.5780000000000001</v>
      </c>
      <c r="AV220" s="12">
        <f t="shared" si="94"/>
        <v>1.4670000000000001</v>
      </c>
      <c r="AW220" s="12">
        <f t="shared" si="95"/>
        <v>1.3120000000000001</v>
      </c>
      <c r="AX220" s="12">
        <f t="shared" si="96"/>
        <v>1.155</v>
      </c>
    </row>
    <row r="221" spans="1:50" x14ac:dyDescent="0.25">
      <c r="A221" s="9" t="s">
        <v>2</v>
      </c>
      <c r="B221" s="7">
        <v>44046</v>
      </c>
      <c r="C221" s="10">
        <v>1.038457284747754</v>
      </c>
      <c r="D221" s="10">
        <v>0.97352765720342727</v>
      </c>
      <c r="E221" s="10">
        <v>0.9265488812705992</v>
      </c>
      <c r="F221" s="10">
        <v>0.89859831251825339</v>
      </c>
      <c r="G221" s="10">
        <v>0.90802772085691175</v>
      </c>
      <c r="H221" s="10">
        <v>0.95196375017386436</v>
      </c>
      <c r="I221" s="10">
        <v>1.0427309819278106</v>
      </c>
      <c r="J221" s="10">
        <v>1.172980684270774</v>
      </c>
      <c r="K221" s="10">
        <v>1.2653484083637752</v>
      </c>
      <c r="L221" s="10">
        <v>1.3624963689336875</v>
      </c>
      <c r="M221" s="10">
        <v>1.4355083016771373</v>
      </c>
      <c r="N221" s="10">
        <v>1.4670378106087509</v>
      </c>
      <c r="O221" s="10">
        <v>1.5455690656270931</v>
      </c>
      <c r="P221" s="10">
        <v>1.6195214537131801</v>
      </c>
      <c r="Q221" s="10">
        <v>1.6770926108849844</v>
      </c>
      <c r="R221" s="10">
        <v>1.7404066000280216</v>
      </c>
      <c r="S221" s="10">
        <v>1.8488257085589415</v>
      </c>
      <c r="T221" s="10">
        <v>1.9565519270125569</v>
      </c>
      <c r="U221" s="10">
        <v>1.9680540630203311</v>
      </c>
      <c r="V221" s="10">
        <v>1.8577439874630439</v>
      </c>
      <c r="W221" s="10">
        <v>1.7556372447952318</v>
      </c>
      <c r="X221" s="10">
        <v>1.5709769734481445</v>
      </c>
      <c r="Y221" s="10">
        <v>1.3651057264286264</v>
      </c>
      <c r="Z221" s="10">
        <v>1.1607893658144897</v>
      </c>
      <c r="AA221" s="12">
        <f t="shared" si="73"/>
        <v>1.038</v>
      </c>
      <c r="AB221" s="12">
        <f t="shared" si="74"/>
        <v>0.97399999999999998</v>
      </c>
      <c r="AC221" s="12">
        <f t="shared" si="75"/>
        <v>0.92700000000000005</v>
      </c>
      <c r="AD221" s="12">
        <f t="shared" si="76"/>
        <v>0.89900000000000002</v>
      </c>
      <c r="AE221" s="12">
        <f t="shared" si="77"/>
        <v>0.90800000000000003</v>
      </c>
      <c r="AF221" s="12">
        <f t="shared" si="78"/>
        <v>0.95199999999999996</v>
      </c>
      <c r="AG221" s="12">
        <f t="shared" si="79"/>
        <v>1.0429999999999999</v>
      </c>
      <c r="AH221" s="12">
        <f t="shared" si="80"/>
        <v>1.173</v>
      </c>
      <c r="AI221" s="12">
        <f t="shared" si="81"/>
        <v>1.2649999999999999</v>
      </c>
      <c r="AJ221" s="12">
        <f t="shared" si="82"/>
        <v>1.3620000000000001</v>
      </c>
      <c r="AK221" s="12">
        <f t="shared" si="83"/>
        <v>1.4359999999999999</v>
      </c>
      <c r="AL221" s="12">
        <f t="shared" si="84"/>
        <v>1.4670000000000001</v>
      </c>
      <c r="AM221" s="12">
        <f t="shared" si="85"/>
        <v>1.546</v>
      </c>
      <c r="AN221" s="12">
        <f t="shared" si="86"/>
        <v>1.62</v>
      </c>
      <c r="AO221" s="12">
        <f t="shared" si="87"/>
        <v>1.677</v>
      </c>
      <c r="AP221" s="12">
        <f t="shared" si="88"/>
        <v>1.74</v>
      </c>
      <c r="AQ221" s="12">
        <f t="shared" si="89"/>
        <v>1.849</v>
      </c>
      <c r="AR221" s="12">
        <f t="shared" si="90"/>
        <v>1.9570000000000001</v>
      </c>
      <c r="AS221" s="12">
        <f t="shared" si="91"/>
        <v>1.968</v>
      </c>
      <c r="AT221" s="12">
        <f t="shared" si="92"/>
        <v>1.8580000000000001</v>
      </c>
      <c r="AU221" s="12">
        <f t="shared" si="93"/>
        <v>1.756</v>
      </c>
      <c r="AV221" s="12">
        <f t="shared" si="94"/>
        <v>1.571</v>
      </c>
      <c r="AW221" s="12">
        <f t="shared" si="95"/>
        <v>1.365</v>
      </c>
      <c r="AX221" s="12">
        <f t="shared" si="96"/>
        <v>1.161</v>
      </c>
    </row>
    <row r="222" spans="1:50" x14ac:dyDescent="0.25">
      <c r="A222" s="9" t="s">
        <v>2</v>
      </c>
      <c r="B222" s="7">
        <v>44047</v>
      </c>
      <c r="C222" s="10">
        <v>1.0185861969152166</v>
      </c>
      <c r="D222" s="10">
        <v>0.93173940852943438</v>
      </c>
      <c r="E222" s="10">
        <v>0.86803751222196235</v>
      </c>
      <c r="F222" s="10">
        <v>0.83526964460403619</v>
      </c>
      <c r="G222" s="10">
        <v>0.82932343627889415</v>
      </c>
      <c r="H222" s="10">
        <v>0.84874546638142101</v>
      </c>
      <c r="I222" s="10">
        <v>0.89677325230265925</v>
      </c>
      <c r="J222" s="10">
        <v>0.92784575189314045</v>
      </c>
      <c r="K222" s="10">
        <v>0.97831864714140893</v>
      </c>
      <c r="L222" s="10">
        <v>0.99583170985252567</v>
      </c>
      <c r="M222" s="10">
        <v>1.0542324899837603</v>
      </c>
      <c r="N222" s="10">
        <v>1.1028146732411139</v>
      </c>
      <c r="O222" s="10">
        <v>1.1535212171301288</v>
      </c>
      <c r="P222" s="10">
        <v>1.1673917334984907</v>
      </c>
      <c r="Q222" s="10">
        <v>1.2009448892364281</v>
      </c>
      <c r="R222" s="10">
        <v>1.2430690460326046</v>
      </c>
      <c r="S222" s="10">
        <v>1.3482449607605564</v>
      </c>
      <c r="T222" s="10">
        <v>1.4658061681706529</v>
      </c>
      <c r="U222" s="10">
        <v>1.4000754029306197</v>
      </c>
      <c r="V222" s="10">
        <v>1.3518231811599803</v>
      </c>
      <c r="W222" s="10">
        <v>1.3073463195883226</v>
      </c>
      <c r="X222" s="10">
        <v>1.2064787328667643</v>
      </c>
      <c r="Y222" s="10">
        <v>1.0781123518469324</v>
      </c>
      <c r="Z222" s="10">
        <v>0.96538925974234979</v>
      </c>
      <c r="AA222" s="12">
        <f t="shared" si="73"/>
        <v>1.0189999999999999</v>
      </c>
      <c r="AB222" s="12">
        <f t="shared" si="74"/>
        <v>0.93200000000000005</v>
      </c>
      <c r="AC222" s="12">
        <f t="shared" si="75"/>
        <v>0.86799999999999999</v>
      </c>
      <c r="AD222" s="12">
        <f t="shared" si="76"/>
        <v>0.83499999999999996</v>
      </c>
      <c r="AE222" s="12">
        <f t="shared" si="77"/>
        <v>0.82899999999999996</v>
      </c>
      <c r="AF222" s="12">
        <f t="shared" si="78"/>
        <v>0.84899999999999998</v>
      </c>
      <c r="AG222" s="12">
        <f t="shared" si="79"/>
        <v>0.89700000000000002</v>
      </c>
      <c r="AH222" s="12">
        <f t="shared" si="80"/>
        <v>0.92800000000000005</v>
      </c>
      <c r="AI222" s="12">
        <f t="shared" si="81"/>
        <v>0.97799999999999998</v>
      </c>
      <c r="AJ222" s="12">
        <f t="shared" si="82"/>
        <v>0.996</v>
      </c>
      <c r="AK222" s="12">
        <f t="shared" si="83"/>
        <v>1.054</v>
      </c>
      <c r="AL222" s="12">
        <f t="shared" si="84"/>
        <v>1.103</v>
      </c>
      <c r="AM222" s="12">
        <f t="shared" si="85"/>
        <v>1.1539999999999999</v>
      </c>
      <c r="AN222" s="12">
        <f t="shared" si="86"/>
        <v>1.167</v>
      </c>
      <c r="AO222" s="12">
        <f t="shared" si="87"/>
        <v>1.2010000000000001</v>
      </c>
      <c r="AP222" s="12">
        <f t="shared" si="88"/>
        <v>1.2430000000000001</v>
      </c>
      <c r="AQ222" s="12">
        <f t="shared" si="89"/>
        <v>1.3480000000000001</v>
      </c>
      <c r="AR222" s="12">
        <f t="shared" si="90"/>
        <v>1.466</v>
      </c>
      <c r="AS222" s="12">
        <f t="shared" si="91"/>
        <v>1.4</v>
      </c>
      <c r="AT222" s="12">
        <f t="shared" si="92"/>
        <v>1.3520000000000001</v>
      </c>
      <c r="AU222" s="12">
        <f t="shared" si="93"/>
        <v>1.3069999999999999</v>
      </c>
      <c r="AV222" s="12">
        <f t="shared" si="94"/>
        <v>1.206</v>
      </c>
      <c r="AW222" s="12">
        <f t="shared" si="95"/>
        <v>1.0780000000000001</v>
      </c>
      <c r="AX222" s="12">
        <f t="shared" si="96"/>
        <v>0.96499999999999997</v>
      </c>
    </row>
    <row r="223" spans="1:50" x14ac:dyDescent="0.25">
      <c r="A223" s="9" t="s">
        <v>2</v>
      </c>
      <c r="B223" s="7">
        <v>44048</v>
      </c>
      <c r="C223" s="10">
        <v>0.85419129326939358</v>
      </c>
      <c r="D223" s="10">
        <v>0.79613069694879224</v>
      </c>
      <c r="E223" s="10">
        <v>0.7314115830966178</v>
      </c>
      <c r="F223" s="10">
        <v>0.69917694785203943</v>
      </c>
      <c r="G223" s="10">
        <v>0.69555868217217098</v>
      </c>
      <c r="H223" s="10">
        <v>0.72965190831966353</v>
      </c>
      <c r="I223" s="10">
        <v>0.77448189035022696</v>
      </c>
      <c r="J223" s="10">
        <v>0.89351303721872233</v>
      </c>
      <c r="K223" s="10">
        <v>0.98533366510861353</v>
      </c>
      <c r="L223" s="10">
        <v>1.0484225659373392</v>
      </c>
      <c r="M223" s="10">
        <v>1.1558716953053307</v>
      </c>
      <c r="N223" s="10">
        <v>1.2684225202202148</v>
      </c>
      <c r="O223" s="10">
        <v>1.3842891351307676</v>
      </c>
      <c r="P223" s="10">
        <v>1.4412867475370048</v>
      </c>
      <c r="Q223" s="10">
        <v>1.5260852106534519</v>
      </c>
      <c r="R223" s="10">
        <v>1.5886589900062802</v>
      </c>
      <c r="S223" s="10">
        <v>1.6977277990910797</v>
      </c>
      <c r="T223" s="10">
        <v>1.8321919727261007</v>
      </c>
      <c r="U223" s="10">
        <v>1.8226485295030013</v>
      </c>
      <c r="V223" s="10">
        <v>1.724330755496208</v>
      </c>
      <c r="W223" s="10">
        <v>1.625175154537061</v>
      </c>
      <c r="X223" s="10">
        <v>1.4550868387974856</v>
      </c>
      <c r="Y223" s="10">
        <v>1.2433379905173627</v>
      </c>
      <c r="Z223" s="10">
        <v>1.0409638490700253</v>
      </c>
      <c r="AA223" s="12">
        <f t="shared" si="73"/>
        <v>0.85399999999999998</v>
      </c>
      <c r="AB223" s="12">
        <f t="shared" si="74"/>
        <v>0.79600000000000004</v>
      </c>
      <c r="AC223" s="12">
        <f t="shared" si="75"/>
        <v>0.73099999999999998</v>
      </c>
      <c r="AD223" s="12">
        <f t="shared" si="76"/>
        <v>0.69899999999999995</v>
      </c>
      <c r="AE223" s="12">
        <f t="shared" si="77"/>
        <v>0.69599999999999995</v>
      </c>
      <c r="AF223" s="12">
        <f t="shared" si="78"/>
        <v>0.73</v>
      </c>
      <c r="AG223" s="12">
        <f t="shared" si="79"/>
        <v>0.77400000000000002</v>
      </c>
      <c r="AH223" s="12">
        <f t="shared" si="80"/>
        <v>0.89400000000000002</v>
      </c>
      <c r="AI223" s="12">
        <f t="shared" si="81"/>
        <v>0.98499999999999999</v>
      </c>
      <c r="AJ223" s="12">
        <f t="shared" si="82"/>
        <v>1.048</v>
      </c>
      <c r="AK223" s="12">
        <f t="shared" si="83"/>
        <v>1.1559999999999999</v>
      </c>
      <c r="AL223" s="12">
        <f t="shared" si="84"/>
        <v>1.268</v>
      </c>
      <c r="AM223" s="12">
        <f t="shared" si="85"/>
        <v>1.3839999999999999</v>
      </c>
      <c r="AN223" s="12">
        <f t="shared" si="86"/>
        <v>1.4410000000000001</v>
      </c>
      <c r="AO223" s="12">
        <f t="shared" si="87"/>
        <v>1.526</v>
      </c>
      <c r="AP223" s="12">
        <f t="shared" si="88"/>
        <v>1.589</v>
      </c>
      <c r="AQ223" s="12">
        <f t="shared" si="89"/>
        <v>1.698</v>
      </c>
      <c r="AR223" s="12">
        <f t="shared" si="90"/>
        <v>1.8320000000000001</v>
      </c>
      <c r="AS223" s="12">
        <f t="shared" si="91"/>
        <v>1.823</v>
      </c>
      <c r="AT223" s="12">
        <f t="shared" si="92"/>
        <v>1.724</v>
      </c>
      <c r="AU223" s="12">
        <f t="shared" si="93"/>
        <v>1.625</v>
      </c>
      <c r="AV223" s="12">
        <f t="shared" si="94"/>
        <v>1.4550000000000001</v>
      </c>
      <c r="AW223" s="12">
        <f t="shared" si="95"/>
        <v>1.2430000000000001</v>
      </c>
      <c r="AX223" s="12">
        <f t="shared" si="96"/>
        <v>1.0409999999999999</v>
      </c>
    </row>
    <row r="224" spans="1:50" x14ac:dyDescent="0.25">
      <c r="A224" s="9" t="s">
        <v>2</v>
      </c>
      <c r="B224" s="7">
        <v>44049</v>
      </c>
      <c r="C224" s="10">
        <v>0.88981134867920297</v>
      </c>
      <c r="D224" s="10">
        <v>0.79107868754671862</v>
      </c>
      <c r="E224" s="10">
        <v>0.72520552766408386</v>
      </c>
      <c r="F224" s="10">
        <v>0.67464055227632069</v>
      </c>
      <c r="G224" s="10">
        <v>0.65983340672996771</v>
      </c>
      <c r="H224" s="10">
        <v>0.68984962905491998</v>
      </c>
      <c r="I224" s="10">
        <v>0.73364602829406356</v>
      </c>
      <c r="J224" s="10">
        <v>0.79591130099468477</v>
      </c>
      <c r="K224" s="10">
        <v>0.83385575888163388</v>
      </c>
      <c r="L224" s="10">
        <v>0.88307300518216936</v>
      </c>
      <c r="M224" s="10">
        <v>0.91424737482359997</v>
      </c>
      <c r="N224" s="10">
        <v>0.9734356203058957</v>
      </c>
      <c r="O224" s="10">
        <v>1.0364499220615402</v>
      </c>
      <c r="P224" s="10">
        <v>1.0674974040219452</v>
      </c>
      <c r="Q224" s="10">
        <v>1.1108300194237388</v>
      </c>
      <c r="R224" s="10">
        <v>1.1793835361554712</v>
      </c>
      <c r="S224" s="10">
        <v>1.3028589446283396</v>
      </c>
      <c r="T224" s="10">
        <v>1.4061236680805715</v>
      </c>
      <c r="U224" s="10">
        <v>1.4571192362055017</v>
      </c>
      <c r="V224" s="10">
        <v>1.3837398804991754</v>
      </c>
      <c r="W224" s="10">
        <v>1.3052442557252308</v>
      </c>
      <c r="X224" s="10">
        <v>1.1864928082119535</v>
      </c>
      <c r="Y224" s="10">
        <v>1.0252001122998211</v>
      </c>
      <c r="Z224" s="10">
        <v>0.86598692437120206</v>
      </c>
      <c r="AA224" s="12">
        <f t="shared" si="73"/>
        <v>0.89</v>
      </c>
      <c r="AB224" s="12">
        <f t="shared" si="74"/>
        <v>0.79100000000000004</v>
      </c>
      <c r="AC224" s="12">
        <f t="shared" si="75"/>
        <v>0.72499999999999998</v>
      </c>
      <c r="AD224" s="12">
        <f t="shared" si="76"/>
        <v>0.67500000000000004</v>
      </c>
      <c r="AE224" s="12">
        <f t="shared" si="77"/>
        <v>0.66</v>
      </c>
      <c r="AF224" s="12">
        <f t="shared" si="78"/>
        <v>0.69</v>
      </c>
      <c r="AG224" s="12">
        <f t="shared" si="79"/>
        <v>0.73399999999999999</v>
      </c>
      <c r="AH224" s="12">
        <f t="shared" si="80"/>
        <v>0.79600000000000004</v>
      </c>
      <c r="AI224" s="12">
        <f t="shared" si="81"/>
        <v>0.83399999999999996</v>
      </c>
      <c r="AJ224" s="12">
        <f t="shared" si="82"/>
        <v>0.88300000000000001</v>
      </c>
      <c r="AK224" s="12">
        <f t="shared" si="83"/>
        <v>0.91400000000000003</v>
      </c>
      <c r="AL224" s="12">
        <f t="shared" si="84"/>
        <v>0.97299999999999998</v>
      </c>
      <c r="AM224" s="12">
        <f t="shared" si="85"/>
        <v>1.036</v>
      </c>
      <c r="AN224" s="12">
        <f t="shared" si="86"/>
        <v>1.0669999999999999</v>
      </c>
      <c r="AO224" s="12">
        <f t="shared" si="87"/>
        <v>1.111</v>
      </c>
      <c r="AP224" s="12">
        <f t="shared" si="88"/>
        <v>1.179</v>
      </c>
      <c r="AQ224" s="12">
        <f t="shared" si="89"/>
        <v>1.3029999999999999</v>
      </c>
      <c r="AR224" s="12">
        <f t="shared" si="90"/>
        <v>1.4059999999999999</v>
      </c>
      <c r="AS224" s="12">
        <f t="shared" si="91"/>
        <v>1.4570000000000001</v>
      </c>
      <c r="AT224" s="12">
        <f t="shared" si="92"/>
        <v>1.3839999999999999</v>
      </c>
      <c r="AU224" s="12">
        <f t="shared" si="93"/>
        <v>1.3049999999999999</v>
      </c>
      <c r="AV224" s="12">
        <f t="shared" si="94"/>
        <v>1.1859999999999999</v>
      </c>
      <c r="AW224" s="12">
        <f t="shared" si="95"/>
        <v>1.0249999999999999</v>
      </c>
      <c r="AX224" s="12">
        <f t="shared" si="96"/>
        <v>0.86599999999999999</v>
      </c>
    </row>
    <row r="225" spans="1:50" x14ac:dyDescent="0.25">
      <c r="A225" s="9" t="s">
        <v>2</v>
      </c>
      <c r="B225" s="7">
        <v>44050</v>
      </c>
      <c r="C225" s="10">
        <v>0.75031791825334493</v>
      </c>
      <c r="D225" s="10">
        <v>0.67840439171417488</v>
      </c>
      <c r="E225" s="10">
        <v>0.63821370958644608</v>
      </c>
      <c r="F225" s="10">
        <v>0.60995576822767406</v>
      </c>
      <c r="G225" s="10">
        <v>0.60457347535059003</v>
      </c>
      <c r="H225" s="10">
        <v>0.63782101506780098</v>
      </c>
      <c r="I225" s="10">
        <v>0.68305477675793536</v>
      </c>
      <c r="J225" s="10">
        <v>0.74178660971804955</v>
      </c>
      <c r="K225" s="10">
        <v>0.76523590710298028</v>
      </c>
      <c r="L225" s="10">
        <v>0.80476052361949246</v>
      </c>
      <c r="M225" s="10">
        <v>0.81752269370038311</v>
      </c>
      <c r="N225" s="10">
        <v>0.8701220383907019</v>
      </c>
      <c r="O225" s="10">
        <v>0.9173894184120831</v>
      </c>
      <c r="P225" s="10">
        <v>0.97743915045098062</v>
      </c>
      <c r="Q225" s="10">
        <v>0.99794695175321857</v>
      </c>
      <c r="R225" s="10">
        <v>1.052498748676306</v>
      </c>
      <c r="S225" s="10">
        <v>1.1311044394367775</v>
      </c>
      <c r="T225" s="10">
        <v>1.2430674425258137</v>
      </c>
      <c r="U225" s="10">
        <v>1.2826207337995608</v>
      </c>
      <c r="V225" s="10">
        <v>1.2277176684654239</v>
      </c>
      <c r="W225" s="10">
        <v>1.1933340680822615</v>
      </c>
      <c r="X225" s="10">
        <v>1.120239969148257</v>
      </c>
      <c r="Y225" s="10">
        <v>0.99908858865866479</v>
      </c>
      <c r="Z225" s="10">
        <v>0.8649945589071979</v>
      </c>
      <c r="AA225" s="12">
        <f t="shared" si="73"/>
        <v>0.75</v>
      </c>
      <c r="AB225" s="12">
        <f t="shared" si="74"/>
        <v>0.67800000000000005</v>
      </c>
      <c r="AC225" s="12">
        <f t="shared" si="75"/>
        <v>0.63800000000000001</v>
      </c>
      <c r="AD225" s="12">
        <f t="shared" si="76"/>
        <v>0.61</v>
      </c>
      <c r="AE225" s="12">
        <f t="shared" si="77"/>
        <v>0.60499999999999998</v>
      </c>
      <c r="AF225" s="12">
        <f t="shared" si="78"/>
        <v>0.63800000000000001</v>
      </c>
      <c r="AG225" s="12">
        <f t="shared" si="79"/>
        <v>0.68300000000000005</v>
      </c>
      <c r="AH225" s="12">
        <f t="shared" si="80"/>
        <v>0.74199999999999999</v>
      </c>
      <c r="AI225" s="12">
        <f t="shared" si="81"/>
        <v>0.76500000000000001</v>
      </c>
      <c r="AJ225" s="12">
        <f t="shared" si="82"/>
        <v>0.80500000000000005</v>
      </c>
      <c r="AK225" s="12">
        <f t="shared" si="83"/>
        <v>0.81799999999999995</v>
      </c>
      <c r="AL225" s="12">
        <f t="shared" si="84"/>
        <v>0.87</v>
      </c>
      <c r="AM225" s="12">
        <f t="shared" si="85"/>
        <v>0.91700000000000004</v>
      </c>
      <c r="AN225" s="12">
        <f t="shared" si="86"/>
        <v>0.97699999999999998</v>
      </c>
      <c r="AO225" s="12">
        <f t="shared" si="87"/>
        <v>0.998</v>
      </c>
      <c r="AP225" s="12">
        <f t="shared" si="88"/>
        <v>1.052</v>
      </c>
      <c r="AQ225" s="12">
        <f t="shared" si="89"/>
        <v>1.131</v>
      </c>
      <c r="AR225" s="12">
        <f t="shared" si="90"/>
        <v>1.2430000000000001</v>
      </c>
      <c r="AS225" s="12">
        <f t="shared" si="91"/>
        <v>1.2829999999999999</v>
      </c>
      <c r="AT225" s="12">
        <f t="shared" si="92"/>
        <v>1.228</v>
      </c>
      <c r="AU225" s="12">
        <f t="shared" si="93"/>
        <v>1.1930000000000001</v>
      </c>
      <c r="AV225" s="12">
        <f t="shared" si="94"/>
        <v>1.1200000000000001</v>
      </c>
      <c r="AW225" s="12">
        <f t="shared" si="95"/>
        <v>0.999</v>
      </c>
      <c r="AX225" s="12">
        <f t="shared" si="96"/>
        <v>0.86499999999999999</v>
      </c>
    </row>
    <row r="226" spans="1:50" x14ac:dyDescent="0.25">
      <c r="A226" s="9" t="s">
        <v>2</v>
      </c>
      <c r="B226" s="7">
        <v>44051</v>
      </c>
      <c r="C226" s="10">
        <v>0.78269728375309644</v>
      </c>
      <c r="D226" s="10">
        <v>0.70950581638468735</v>
      </c>
      <c r="E226" s="10">
        <v>0.66898917280714998</v>
      </c>
      <c r="F226" s="10">
        <v>0.648656189817435</v>
      </c>
      <c r="G226" s="10">
        <v>0.63575820722215859</v>
      </c>
      <c r="H226" s="10">
        <v>0.64904815657586079</v>
      </c>
      <c r="I226" s="10">
        <v>0.68857565292571465</v>
      </c>
      <c r="J226" s="10">
        <v>0.75086734411923772</v>
      </c>
      <c r="K226" s="10">
        <v>0.84946293103346804</v>
      </c>
      <c r="L226" s="10">
        <v>0.92901703076591413</v>
      </c>
      <c r="M226" s="10">
        <v>0.99786881454733956</v>
      </c>
      <c r="N226" s="10">
        <v>1.0139444323341134</v>
      </c>
      <c r="O226" s="10">
        <v>1.0699706941289568</v>
      </c>
      <c r="P226" s="10">
        <v>1.1576323885622442</v>
      </c>
      <c r="Q226" s="10">
        <v>1.2394537123641962</v>
      </c>
      <c r="R226" s="10">
        <v>1.308065415355671</v>
      </c>
      <c r="S226" s="10">
        <v>1.4071776943010497</v>
      </c>
      <c r="T226" s="10">
        <v>1.4947753526854561</v>
      </c>
      <c r="U226" s="10">
        <v>1.4880709054470029</v>
      </c>
      <c r="V226" s="10">
        <v>1.4026752061734549</v>
      </c>
      <c r="W226" s="10">
        <v>1.4173037643247428</v>
      </c>
      <c r="X226" s="10">
        <v>1.2324771882991306</v>
      </c>
      <c r="Y226" s="10">
        <v>1.1003007389468407</v>
      </c>
      <c r="Z226" s="10">
        <v>0.96849719159854919</v>
      </c>
      <c r="AA226" s="12">
        <f t="shared" si="73"/>
        <v>0.78300000000000003</v>
      </c>
      <c r="AB226" s="12">
        <f t="shared" si="74"/>
        <v>0.71</v>
      </c>
      <c r="AC226" s="12">
        <f t="shared" si="75"/>
        <v>0.66900000000000004</v>
      </c>
      <c r="AD226" s="12">
        <f t="shared" si="76"/>
        <v>0.64900000000000002</v>
      </c>
      <c r="AE226" s="12">
        <f t="shared" si="77"/>
        <v>0.63600000000000001</v>
      </c>
      <c r="AF226" s="12">
        <f t="shared" si="78"/>
        <v>0.64900000000000002</v>
      </c>
      <c r="AG226" s="12">
        <f t="shared" si="79"/>
        <v>0.68899999999999995</v>
      </c>
      <c r="AH226" s="12">
        <f t="shared" si="80"/>
        <v>0.751</v>
      </c>
      <c r="AI226" s="12">
        <f t="shared" si="81"/>
        <v>0.84899999999999998</v>
      </c>
      <c r="AJ226" s="12">
        <f t="shared" si="82"/>
        <v>0.92900000000000005</v>
      </c>
      <c r="AK226" s="12">
        <f t="shared" si="83"/>
        <v>0.998</v>
      </c>
      <c r="AL226" s="12">
        <f t="shared" si="84"/>
        <v>1.014</v>
      </c>
      <c r="AM226" s="12">
        <f t="shared" si="85"/>
        <v>1.07</v>
      </c>
      <c r="AN226" s="12">
        <f t="shared" si="86"/>
        <v>1.1579999999999999</v>
      </c>
      <c r="AO226" s="12">
        <f t="shared" si="87"/>
        <v>1.2390000000000001</v>
      </c>
      <c r="AP226" s="12">
        <f t="shared" si="88"/>
        <v>1.3080000000000001</v>
      </c>
      <c r="AQ226" s="12">
        <f t="shared" si="89"/>
        <v>1.407</v>
      </c>
      <c r="AR226" s="12">
        <f t="shared" si="90"/>
        <v>1.4950000000000001</v>
      </c>
      <c r="AS226" s="12">
        <f t="shared" si="91"/>
        <v>1.488</v>
      </c>
      <c r="AT226" s="12">
        <f t="shared" si="92"/>
        <v>1.403</v>
      </c>
      <c r="AU226" s="12">
        <f t="shared" si="93"/>
        <v>1.417</v>
      </c>
      <c r="AV226" s="12">
        <f t="shared" si="94"/>
        <v>1.232</v>
      </c>
      <c r="AW226" s="12">
        <f t="shared" si="95"/>
        <v>1.1000000000000001</v>
      </c>
      <c r="AX226" s="12">
        <f t="shared" si="96"/>
        <v>0.96799999999999997</v>
      </c>
    </row>
    <row r="227" spans="1:50" x14ac:dyDescent="0.25">
      <c r="A227" s="9" t="s">
        <v>2</v>
      </c>
      <c r="B227" s="7">
        <v>44052</v>
      </c>
      <c r="C227" s="10">
        <v>0.84821901553527779</v>
      </c>
      <c r="D227" s="10">
        <v>0.77946677767649231</v>
      </c>
      <c r="E227" s="10">
        <v>0.72626425368875058</v>
      </c>
      <c r="F227" s="10">
        <v>0.68322743367069749</v>
      </c>
      <c r="G227" s="10">
        <v>0.67558278370737479</v>
      </c>
      <c r="H227" s="10">
        <v>0.68776828907881982</v>
      </c>
      <c r="I227" s="10">
        <v>0.72100416529940736</v>
      </c>
      <c r="J227" s="10">
        <v>0.83055059959538236</v>
      </c>
      <c r="K227" s="10">
        <v>0.98503870370491131</v>
      </c>
      <c r="L227" s="10">
        <v>1.1309505177840407</v>
      </c>
      <c r="M227" s="10">
        <v>1.298799052599154</v>
      </c>
      <c r="N227" s="10">
        <v>1.4587842916010449</v>
      </c>
      <c r="O227" s="10">
        <v>1.5423620138695731</v>
      </c>
      <c r="P227" s="10">
        <v>1.5600327949189225</v>
      </c>
      <c r="Q227" s="10">
        <v>1.592646260922729</v>
      </c>
      <c r="R227" s="10">
        <v>1.7018457560923672</v>
      </c>
      <c r="S227" s="10">
        <v>1.8069442332902403</v>
      </c>
      <c r="T227" s="10">
        <v>1.9048743162682857</v>
      </c>
      <c r="U227" s="10">
        <v>1.8874441718718746</v>
      </c>
      <c r="V227" s="10">
        <v>1.811668106954234</v>
      </c>
      <c r="W227" s="10">
        <v>1.7362789248459194</v>
      </c>
      <c r="X227" s="10">
        <v>1.588760358934115</v>
      </c>
      <c r="Y227" s="10">
        <v>1.393219381796156</v>
      </c>
      <c r="Z227" s="10">
        <v>1.2133610286738097</v>
      </c>
      <c r="AA227" s="12">
        <f t="shared" si="73"/>
        <v>0.84799999999999998</v>
      </c>
      <c r="AB227" s="12">
        <f t="shared" si="74"/>
        <v>0.77900000000000003</v>
      </c>
      <c r="AC227" s="12">
        <f t="shared" si="75"/>
        <v>0.72599999999999998</v>
      </c>
      <c r="AD227" s="12">
        <f t="shared" si="76"/>
        <v>0.68300000000000005</v>
      </c>
      <c r="AE227" s="12">
        <f t="shared" si="77"/>
        <v>0.67600000000000005</v>
      </c>
      <c r="AF227" s="12">
        <f t="shared" si="78"/>
        <v>0.68799999999999994</v>
      </c>
      <c r="AG227" s="12">
        <f t="shared" si="79"/>
        <v>0.72099999999999997</v>
      </c>
      <c r="AH227" s="12">
        <f t="shared" si="80"/>
        <v>0.83099999999999996</v>
      </c>
      <c r="AI227" s="12">
        <f t="shared" si="81"/>
        <v>0.98499999999999999</v>
      </c>
      <c r="AJ227" s="12">
        <f t="shared" si="82"/>
        <v>1.131</v>
      </c>
      <c r="AK227" s="12">
        <f t="shared" si="83"/>
        <v>1.2989999999999999</v>
      </c>
      <c r="AL227" s="12">
        <f t="shared" si="84"/>
        <v>1.4590000000000001</v>
      </c>
      <c r="AM227" s="12">
        <f t="shared" si="85"/>
        <v>1.542</v>
      </c>
      <c r="AN227" s="12">
        <f t="shared" si="86"/>
        <v>1.56</v>
      </c>
      <c r="AO227" s="12">
        <f t="shared" si="87"/>
        <v>1.593</v>
      </c>
      <c r="AP227" s="12">
        <f t="shared" si="88"/>
        <v>1.702</v>
      </c>
      <c r="AQ227" s="12">
        <f t="shared" si="89"/>
        <v>1.8069999999999999</v>
      </c>
      <c r="AR227" s="12">
        <f t="shared" si="90"/>
        <v>1.905</v>
      </c>
      <c r="AS227" s="12">
        <f t="shared" si="91"/>
        <v>1.887</v>
      </c>
      <c r="AT227" s="12">
        <f t="shared" si="92"/>
        <v>1.8120000000000001</v>
      </c>
      <c r="AU227" s="12">
        <f t="shared" si="93"/>
        <v>1.736</v>
      </c>
      <c r="AV227" s="12">
        <f t="shared" si="94"/>
        <v>1.589</v>
      </c>
      <c r="AW227" s="12">
        <f t="shared" si="95"/>
        <v>1.393</v>
      </c>
      <c r="AX227" s="12">
        <f t="shared" si="96"/>
        <v>1.2130000000000001</v>
      </c>
    </row>
    <row r="228" spans="1:50" x14ac:dyDescent="0.25">
      <c r="A228" s="9" t="s">
        <v>2</v>
      </c>
      <c r="B228" s="7">
        <v>44053</v>
      </c>
      <c r="C228" s="10">
        <v>1.0818644760289249</v>
      </c>
      <c r="D228" s="10">
        <v>0.99124458395729342</v>
      </c>
      <c r="E228" s="10">
        <v>0.92995385640537842</v>
      </c>
      <c r="F228" s="10">
        <v>0.88370106635414336</v>
      </c>
      <c r="G228" s="10">
        <v>0.88226165474860041</v>
      </c>
      <c r="H228" s="10">
        <v>0.90324078466663482</v>
      </c>
      <c r="I228" s="10">
        <v>0.95579677811850017</v>
      </c>
      <c r="J228" s="10">
        <v>1.0484274629997192</v>
      </c>
      <c r="K228" s="10">
        <v>1.136675729583964</v>
      </c>
      <c r="L228" s="10">
        <v>1.2547954962354326</v>
      </c>
      <c r="M228" s="10">
        <v>1.3838948333834189</v>
      </c>
      <c r="N228" s="10">
        <v>1.5012146199092005</v>
      </c>
      <c r="O228" s="10">
        <v>1.6114408115989678</v>
      </c>
      <c r="P228" s="10">
        <v>1.6926664924947457</v>
      </c>
      <c r="Q228" s="10">
        <v>1.7597867796133642</v>
      </c>
      <c r="R228" s="10">
        <v>1.8367013824489475</v>
      </c>
      <c r="S228" s="10">
        <v>1.937443415524462</v>
      </c>
      <c r="T228" s="10">
        <v>2.0900669718646738</v>
      </c>
      <c r="U228" s="10">
        <v>2.0924008192972385</v>
      </c>
      <c r="V228" s="10">
        <v>1.9930679748543296</v>
      </c>
      <c r="W228" s="10">
        <v>1.9086594216562676</v>
      </c>
      <c r="X228" s="10">
        <v>1.727012765918607</v>
      </c>
      <c r="Y228" s="10">
        <v>1.5034167280655535</v>
      </c>
      <c r="Z228" s="10">
        <v>1.3169903587983833</v>
      </c>
      <c r="AA228" s="12">
        <f t="shared" si="73"/>
        <v>1.0820000000000001</v>
      </c>
      <c r="AB228" s="12">
        <f t="shared" si="74"/>
        <v>0.99099999999999999</v>
      </c>
      <c r="AC228" s="12">
        <f t="shared" si="75"/>
        <v>0.93</v>
      </c>
      <c r="AD228" s="12">
        <f t="shared" si="76"/>
        <v>0.88400000000000001</v>
      </c>
      <c r="AE228" s="12">
        <f t="shared" si="77"/>
        <v>0.88200000000000001</v>
      </c>
      <c r="AF228" s="12">
        <f t="shared" si="78"/>
        <v>0.90300000000000002</v>
      </c>
      <c r="AG228" s="12">
        <f t="shared" si="79"/>
        <v>0.95599999999999996</v>
      </c>
      <c r="AH228" s="12">
        <f t="shared" si="80"/>
        <v>1.048</v>
      </c>
      <c r="AI228" s="12">
        <f t="shared" si="81"/>
        <v>1.137</v>
      </c>
      <c r="AJ228" s="12">
        <f t="shared" si="82"/>
        <v>1.2549999999999999</v>
      </c>
      <c r="AK228" s="12">
        <f t="shared" si="83"/>
        <v>1.3839999999999999</v>
      </c>
      <c r="AL228" s="12">
        <f t="shared" si="84"/>
        <v>1.5009999999999999</v>
      </c>
      <c r="AM228" s="12">
        <f t="shared" si="85"/>
        <v>1.611</v>
      </c>
      <c r="AN228" s="12">
        <f t="shared" si="86"/>
        <v>1.6930000000000001</v>
      </c>
      <c r="AO228" s="12">
        <f t="shared" si="87"/>
        <v>1.76</v>
      </c>
      <c r="AP228" s="12">
        <f t="shared" si="88"/>
        <v>1.837</v>
      </c>
      <c r="AQ228" s="12">
        <f t="shared" si="89"/>
        <v>1.9370000000000001</v>
      </c>
      <c r="AR228" s="12">
        <f t="shared" si="90"/>
        <v>2.09</v>
      </c>
      <c r="AS228" s="12">
        <f t="shared" si="91"/>
        <v>2.0920000000000001</v>
      </c>
      <c r="AT228" s="12">
        <f t="shared" si="92"/>
        <v>1.9930000000000001</v>
      </c>
      <c r="AU228" s="12">
        <f t="shared" si="93"/>
        <v>1.909</v>
      </c>
      <c r="AV228" s="12">
        <f t="shared" si="94"/>
        <v>1.7270000000000001</v>
      </c>
      <c r="AW228" s="12">
        <f t="shared" si="95"/>
        <v>1.5029999999999999</v>
      </c>
      <c r="AX228" s="12">
        <f t="shared" si="96"/>
        <v>1.3169999999999999</v>
      </c>
    </row>
    <row r="229" spans="1:50" x14ac:dyDescent="0.25">
      <c r="A229" s="9" t="s">
        <v>2</v>
      </c>
      <c r="B229" s="7">
        <v>44054</v>
      </c>
      <c r="C229" s="10">
        <v>1.1814818628266268</v>
      </c>
      <c r="D229" s="10">
        <v>1.079292542116443</v>
      </c>
      <c r="E229" s="10">
        <v>0.99760663572565178</v>
      </c>
      <c r="F229" s="10">
        <v>0.94723052048958201</v>
      </c>
      <c r="G229" s="10">
        <v>0.9211121750809721</v>
      </c>
      <c r="H229" s="10">
        <v>0.96003916934668876</v>
      </c>
      <c r="I229" s="10">
        <v>1.0138605560657132</v>
      </c>
      <c r="J229" s="10">
        <v>1.1053774246738779</v>
      </c>
      <c r="K229" s="10">
        <v>1.217585059423171</v>
      </c>
      <c r="L229" s="10">
        <v>1.322176342217394</v>
      </c>
      <c r="M229" s="10">
        <v>1.4897829264177815</v>
      </c>
      <c r="N229" s="10">
        <v>1.6274989888472986</v>
      </c>
      <c r="O229" s="10">
        <v>1.7600662623789307</v>
      </c>
      <c r="P229" s="10">
        <v>1.8409084760203773</v>
      </c>
      <c r="Q229" s="10">
        <v>1.9428441860123793</v>
      </c>
      <c r="R229" s="10">
        <v>2.0255875638915324</v>
      </c>
      <c r="S229" s="10">
        <v>2.1231584311094371</v>
      </c>
      <c r="T229" s="10">
        <v>2.2329705467262557</v>
      </c>
      <c r="U229" s="10">
        <v>2.245284025390184</v>
      </c>
      <c r="V229" s="10">
        <v>2.1637353796632883</v>
      </c>
      <c r="W229" s="10">
        <v>2.0610194474093766</v>
      </c>
      <c r="X229" s="10">
        <v>1.8901708964041748</v>
      </c>
      <c r="Y229" s="10">
        <v>1.6513610015909521</v>
      </c>
      <c r="Z229" s="10">
        <v>1.4371927705115792</v>
      </c>
      <c r="AA229" s="12">
        <f t="shared" si="73"/>
        <v>1.181</v>
      </c>
      <c r="AB229" s="12">
        <f t="shared" si="74"/>
        <v>1.079</v>
      </c>
      <c r="AC229" s="12">
        <f t="shared" si="75"/>
        <v>0.998</v>
      </c>
      <c r="AD229" s="12">
        <f t="shared" si="76"/>
        <v>0.94699999999999995</v>
      </c>
      <c r="AE229" s="12">
        <f t="shared" si="77"/>
        <v>0.92100000000000004</v>
      </c>
      <c r="AF229" s="12">
        <f t="shared" si="78"/>
        <v>0.96</v>
      </c>
      <c r="AG229" s="12">
        <f t="shared" si="79"/>
        <v>1.014</v>
      </c>
      <c r="AH229" s="12">
        <f t="shared" si="80"/>
        <v>1.105</v>
      </c>
      <c r="AI229" s="12">
        <f t="shared" si="81"/>
        <v>1.218</v>
      </c>
      <c r="AJ229" s="12">
        <f t="shared" si="82"/>
        <v>1.3220000000000001</v>
      </c>
      <c r="AK229" s="12">
        <f t="shared" si="83"/>
        <v>1.49</v>
      </c>
      <c r="AL229" s="12">
        <f t="shared" si="84"/>
        <v>1.627</v>
      </c>
      <c r="AM229" s="12">
        <f t="shared" si="85"/>
        <v>1.76</v>
      </c>
      <c r="AN229" s="12">
        <f t="shared" si="86"/>
        <v>1.841</v>
      </c>
      <c r="AO229" s="12">
        <f t="shared" si="87"/>
        <v>1.9430000000000001</v>
      </c>
      <c r="AP229" s="12">
        <f t="shared" si="88"/>
        <v>2.0259999999999998</v>
      </c>
      <c r="AQ229" s="12">
        <f t="shared" si="89"/>
        <v>2.1230000000000002</v>
      </c>
      <c r="AR229" s="12">
        <f t="shared" si="90"/>
        <v>2.2330000000000001</v>
      </c>
      <c r="AS229" s="12">
        <f t="shared" si="91"/>
        <v>2.2450000000000001</v>
      </c>
      <c r="AT229" s="12">
        <f t="shared" si="92"/>
        <v>2.1640000000000001</v>
      </c>
      <c r="AU229" s="12">
        <f t="shared" si="93"/>
        <v>2.0609999999999999</v>
      </c>
      <c r="AV229" s="12">
        <f t="shared" si="94"/>
        <v>1.89</v>
      </c>
      <c r="AW229" s="12">
        <f t="shared" si="95"/>
        <v>1.651</v>
      </c>
      <c r="AX229" s="12">
        <f t="shared" si="96"/>
        <v>1.4370000000000001</v>
      </c>
    </row>
    <row r="230" spans="1:50" x14ac:dyDescent="0.25">
      <c r="A230" s="9" t="s">
        <v>2</v>
      </c>
      <c r="B230" s="7">
        <v>44055</v>
      </c>
      <c r="C230" s="10">
        <v>1.2816971377634006</v>
      </c>
      <c r="D230" s="10">
        <v>1.1865380916922457</v>
      </c>
      <c r="E230" s="10">
        <v>1.1095519508931122</v>
      </c>
      <c r="F230" s="10">
        <v>1.0693250617907619</v>
      </c>
      <c r="G230" s="10">
        <v>1.0356908907315183</v>
      </c>
      <c r="H230" s="10">
        <v>1.0723906200519582</v>
      </c>
      <c r="I230" s="10">
        <v>1.1276443803505001</v>
      </c>
      <c r="J230" s="10">
        <v>1.1899107824706538</v>
      </c>
      <c r="K230" s="10">
        <v>1.2894280636384439</v>
      </c>
      <c r="L230" s="10">
        <v>1.4059765249324501</v>
      </c>
      <c r="M230" s="10">
        <v>1.5250469361312287</v>
      </c>
      <c r="N230" s="10">
        <v>1.6356866376816714</v>
      </c>
      <c r="O230" s="10">
        <v>1.7332326215950415</v>
      </c>
      <c r="P230" s="10">
        <v>1.8280848501043407</v>
      </c>
      <c r="Q230" s="10">
        <v>1.8829946083144791</v>
      </c>
      <c r="R230" s="10">
        <v>1.9330163186628406</v>
      </c>
      <c r="S230" s="10">
        <v>2.0201057960889859</v>
      </c>
      <c r="T230" s="10">
        <v>2.1466214076733161</v>
      </c>
      <c r="U230" s="10">
        <v>2.1721528013304963</v>
      </c>
      <c r="V230" s="10">
        <v>2.0320553058450428</v>
      </c>
      <c r="W230" s="10">
        <v>1.8912705001398287</v>
      </c>
      <c r="X230" s="10">
        <v>1.7174546564181263</v>
      </c>
      <c r="Y230" s="10">
        <v>1.4760225106677591</v>
      </c>
      <c r="Z230" s="10">
        <v>1.2620292265307915</v>
      </c>
      <c r="AA230" s="12">
        <f t="shared" si="73"/>
        <v>1.282</v>
      </c>
      <c r="AB230" s="12">
        <f t="shared" si="74"/>
        <v>1.1870000000000001</v>
      </c>
      <c r="AC230" s="12">
        <f t="shared" si="75"/>
        <v>1.1100000000000001</v>
      </c>
      <c r="AD230" s="12">
        <f t="shared" si="76"/>
        <v>1.069</v>
      </c>
      <c r="AE230" s="12">
        <f t="shared" si="77"/>
        <v>1.036</v>
      </c>
      <c r="AF230" s="12">
        <f t="shared" si="78"/>
        <v>1.0720000000000001</v>
      </c>
      <c r="AG230" s="12">
        <f t="shared" si="79"/>
        <v>1.1279999999999999</v>
      </c>
      <c r="AH230" s="12">
        <f t="shared" si="80"/>
        <v>1.19</v>
      </c>
      <c r="AI230" s="12">
        <f t="shared" si="81"/>
        <v>1.2889999999999999</v>
      </c>
      <c r="AJ230" s="12">
        <f t="shared" si="82"/>
        <v>1.4059999999999999</v>
      </c>
      <c r="AK230" s="12">
        <f t="shared" si="83"/>
        <v>1.5249999999999999</v>
      </c>
      <c r="AL230" s="12">
        <f t="shared" si="84"/>
        <v>1.6359999999999999</v>
      </c>
      <c r="AM230" s="12">
        <f t="shared" si="85"/>
        <v>1.7330000000000001</v>
      </c>
      <c r="AN230" s="12">
        <f t="shared" si="86"/>
        <v>1.8280000000000001</v>
      </c>
      <c r="AO230" s="12">
        <f t="shared" si="87"/>
        <v>1.883</v>
      </c>
      <c r="AP230" s="12">
        <f t="shared" si="88"/>
        <v>1.9330000000000001</v>
      </c>
      <c r="AQ230" s="12">
        <f t="shared" si="89"/>
        <v>2.02</v>
      </c>
      <c r="AR230" s="12">
        <f t="shared" si="90"/>
        <v>2.1469999999999998</v>
      </c>
      <c r="AS230" s="12">
        <f t="shared" si="91"/>
        <v>2.1720000000000002</v>
      </c>
      <c r="AT230" s="12">
        <f t="shared" si="92"/>
        <v>2.032</v>
      </c>
      <c r="AU230" s="12">
        <f t="shared" si="93"/>
        <v>1.891</v>
      </c>
      <c r="AV230" s="12">
        <f t="shared" si="94"/>
        <v>1.7170000000000001</v>
      </c>
      <c r="AW230" s="12">
        <f t="shared" si="95"/>
        <v>1.476</v>
      </c>
      <c r="AX230" s="12">
        <f t="shared" si="96"/>
        <v>1.262</v>
      </c>
    </row>
    <row r="231" spans="1:50" x14ac:dyDescent="0.25">
      <c r="A231" s="9" t="s">
        <v>2</v>
      </c>
      <c r="B231" s="7">
        <v>44056</v>
      </c>
      <c r="C231" s="10">
        <v>1.1135739326032552</v>
      </c>
      <c r="D231" s="10">
        <v>1.006842001022124</v>
      </c>
      <c r="E231" s="10">
        <v>0.91817994642791922</v>
      </c>
      <c r="F231" s="10">
        <v>0.86790423936105543</v>
      </c>
      <c r="G231" s="10">
        <v>0.83893052848940286</v>
      </c>
      <c r="H231" s="10">
        <v>0.85949343729215077</v>
      </c>
      <c r="I231" s="10">
        <v>0.90417560486908732</v>
      </c>
      <c r="J231" s="10">
        <v>0.97112684517066472</v>
      </c>
      <c r="K231" s="10">
        <v>1.0526619046752841</v>
      </c>
      <c r="L231" s="10">
        <v>1.1445003983214619</v>
      </c>
      <c r="M231" s="10">
        <v>1.2274247751533414</v>
      </c>
      <c r="N231" s="10">
        <v>1.3348446881369844</v>
      </c>
      <c r="O231" s="10">
        <v>1.4177840623680651</v>
      </c>
      <c r="P231" s="10">
        <v>1.48985169475226</v>
      </c>
      <c r="Q231" s="10">
        <v>1.4918847627937659</v>
      </c>
      <c r="R231" s="10">
        <v>1.5284948782233727</v>
      </c>
      <c r="S231" s="10">
        <v>1.5717185162102405</v>
      </c>
      <c r="T231" s="10">
        <v>1.6418706666369223</v>
      </c>
      <c r="U231" s="10">
        <v>1.6644235881232792</v>
      </c>
      <c r="V231" s="10">
        <v>1.6019821347600736</v>
      </c>
      <c r="W231" s="10">
        <v>1.5264212421075232</v>
      </c>
      <c r="X231" s="10">
        <v>1.4005437989307856</v>
      </c>
      <c r="Y231" s="10">
        <v>1.1990946288029005</v>
      </c>
      <c r="Z231" s="10">
        <v>1.0280160296634673</v>
      </c>
      <c r="AA231" s="12">
        <f t="shared" si="73"/>
        <v>1.1140000000000001</v>
      </c>
      <c r="AB231" s="12">
        <f t="shared" si="74"/>
        <v>1.0069999999999999</v>
      </c>
      <c r="AC231" s="12">
        <f t="shared" si="75"/>
        <v>0.91800000000000004</v>
      </c>
      <c r="AD231" s="12">
        <f t="shared" si="76"/>
        <v>0.86799999999999999</v>
      </c>
      <c r="AE231" s="12">
        <f t="shared" si="77"/>
        <v>0.83899999999999997</v>
      </c>
      <c r="AF231" s="12">
        <f t="shared" si="78"/>
        <v>0.85899999999999999</v>
      </c>
      <c r="AG231" s="12">
        <f t="shared" si="79"/>
        <v>0.90400000000000003</v>
      </c>
      <c r="AH231" s="12">
        <f t="shared" si="80"/>
        <v>0.97099999999999997</v>
      </c>
      <c r="AI231" s="12">
        <f t="shared" si="81"/>
        <v>1.0529999999999999</v>
      </c>
      <c r="AJ231" s="12">
        <f t="shared" si="82"/>
        <v>1.145</v>
      </c>
      <c r="AK231" s="12">
        <f t="shared" si="83"/>
        <v>1.2270000000000001</v>
      </c>
      <c r="AL231" s="12">
        <f t="shared" si="84"/>
        <v>1.335</v>
      </c>
      <c r="AM231" s="12">
        <f t="shared" si="85"/>
        <v>1.4179999999999999</v>
      </c>
      <c r="AN231" s="12">
        <f t="shared" si="86"/>
        <v>1.49</v>
      </c>
      <c r="AO231" s="12">
        <f t="shared" si="87"/>
        <v>1.492</v>
      </c>
      <c r="AP231" s="12">
        <f t="shared" si="88"/>
        <v>1.528</v>
      </c>
      <c r="AQ231" s="12">
        <f t="shared" si="89"/>
        <v>1.5720000000000001</v>
      </c>
      <c r="AR231" s="12">
        <f t="shared" si="90"/>
        <v>1.6419999999999999</v>
      </c>
      <c r="AS231" s="12">
        <f t="shared" si="91"/>
        <v>1.6639999999999999</v>
      </c>
      <c r="AT231" s="12">
        <f t="shared" si="92"/>
        <v>1.6020000000000001</v>
      </c>
      <c r="AU231" s="12">
        <f t="shared" si="93"/>
        <v>1.526</v>
      </c>
      <c r="AV231" s="12">
        <f t="shared" si="94"/>
        <v>1.401</v>
      </c>
      <c r="AW231" s="12">
        <f t="shared" si="95"/>
        <v>1.1990000000000001</v>
      </c>
      <c r="AX231" s="12">
        <f t="shared" si="96"/>
        <v>1.028</v>
      </c>
    </row>
    <row r="232" spans="1:50" x14ac:dyDescent="0.25">
      <c r="A232" s="9" t="s">
        <v>2</v>
      </c>
      <c r="B232" s="7">
        <v>44057</v>
      </c>
      <c r="C232" s="10">
        <v>0.89695783643789972</v>
      </c>
      <c r="D232" s="10">
        <v>0.81420950061180764</v>
      </c>
      <c r="E232" s="10">
        <v>0.75532785171621386</v>
      </c>
      <c r="F232" s="10">
        <v>0.71927121478321221</v>
      </c>
      <c r="G232" s="10">
        <v>0.71051336447965641</v>
      </c>
      <c r="H232" s="10">
        <v>0.75718769491622917</v>
      </c>
      <c r="I232" s="10">
        <v>0.80893793646527556</v>
      </c>
      <c r="J232" s="10">
        <v>0.88178345901546706</v>
      </c>
      <c r="K232" s="10">
        <v>0.9386861095056982</v>
      </c>
      <c r="L232" s="10">
        <v>0.99284058982277257</v>
      </c>
      <c r="M232" s="10">
        <v>1.065338274243002</v>
      </c>
      <c r="N232" s="10">
        <v>1.1453601267320765</v>
      </c>
      <c r="O232" s="10">
        <v>1.2163949218709698</v>
      </c>
      <c r="P232" s="10">
        <v>1.2418938441370242</v>
      </c>
      <c r="Q232" s="10">
        <v>1.3101454344139551</v>
      </c>
      <c r="R232" s="10">
        <v>1.3611554677844226</v>
      </c>
      <c r="S232" s="10">
        <v>1.4487983924098431</v>
      </c>
      <c r="T232" s="10">
        <v>1.5437601922554738</v>
      </c>
      <c r="U232" s="10">
        <v>1.5343940714108122</v>
      </c>
      <c r="V232" s="10">
        <v>1.4326600917029579</v>
      </c>
      <c r="W232" s="10">
        <v>1.3619591980865144</v>
      </c>
      <c r="X232" s="10">
        <v>1.2368991804617544</v>
      </c>
      <c r="Y232" s="10">
        <v>1.0862121687313233</v>
      </c>
      <c r="Z232" s="10">
        <v>0.92857355569638056</v>
      </c>
      <c r="AA232" s="12">
        <f t="shared" si="73"/>
        <v>0.89700000000000002</v>
      </c>
      <c r="AB232" s="12">
        <f t="shared" si="74"/>
        <v>0.81399999999999995</v>
      </c>
      <c r="AC232" s="12">
        <f t="shared" si="75"/>
        <v>0.755</v>
      </c>
      <c r="AD232" s="12">
        <f t="shared" si="76"/>
        <v>0.71899999999999997</v>
      </c>
      <c r="AE232" s="12">
        <f t="shared" si="77"/>
        <v>0.71099999999999997</v>
      </c>
      <c r="AF232" s="12">
        <f t="shared" si="78"/>
        <v>0.75700000000000001</v>
      </c>
      <c r="AG232" s="12">
        <f t="shared" si="79"/>
        <v>0.80900000000000005</v>
      </c>
      <c r="AH232" s="12">
        <f t="shared" si="80"/>
        <v>0.88200000000000001</v>
      </c>
      <c r="AI232" s="12">
        <f t="shared" si="81"/>
        <v>0.93899999999999995</v>
      </c>
      <c r="AJ232" s="12">
        <f t="shared" si="82"/>
        <v>0.99299999999999999</v>
      </c>
      <c r="AK232" s="12">
        <f t="shared" si="83"/>
        <v>1.0649999999999999</v>
      </c>
      <c r="AL232" s="12">
        <f t="shared" si="84"/>
        <v>1.145</v>
      </c>
      <c r="AM232" s="12">
        <f t="shared" si="85"/>
        <v>1.216</v>
      </c>
      <c r="AN232" s="12">
        <f t="shared" si="86"/>
        <v>1.242</v>
      </c>
      <c r="AO232" s="12">
        <f t="shared" si="87"/>
        <v>1.31</v>
      </c>
      <c r="AP232" s="12">
        <f t="shared" si="88"/>
        <v>1.361</v>
      </c>
      <c r="AQ232" s="12">
        <f t="shared" si="89"/>
        <v>1.4490000000000001</v>
      </c>
      <c r="AR232" s="12">
        <f t="shared" si="90"/>
        <v>1.544</v>
      </c>
      <c r="AS232" s="12">
        <f t="shared" si="91"/>
        <v>1.534</v>
      </c>
      <c r="AT232" s="12">
        <f t="shared" si="92"/>
        <v>1.4330000000000001</v>
      </c>
      <c r="AU232" s="12">
        <f t="shared" si="93"/>
        <v>1.3620000000000001</v>
      </c>
      <c r="AV232" s="12">
        <f t="shared" si="94"/>
        <v>1.2370000000000001</v>
      </c>
      <c r="AW232" s="12">
        <f t="shared" si="95"/>
        <v>1.0860000000000001</v>
      </c>
      <c r="AX232" s="12">
        <f t="shared" si="96"/>
        <v>0.92900000000000005</v>
      </c>
    </row>
    <row r="233" spans="1:50" x14ac:dyDescent="0.25">
      <c r="A233" s="9" t="s">
        <v>2</v>
      </c>
      <c r="B233" s="7">
        <v>44058</v>
      </c>
      <c r="C233" s="10">
        <v>0.81891898095715721</v>
      </c>
      <c r="D233" s="10">
        <v>0.74215935621488771</v>
      </c>
      <c r="E233" s="10">
        <v>0.69226907026494955</v>
      </c>
      <c r="F233" s="10">
        <v>0.66631343910099883</v>
      </c>
      <c r="G233" s="10">
        <v>0.65498824193146521</v>
      </c>
      <c r="H233" s="10">
        <v>0.67848066308167876</v>
      </c>
      <c r="I233" s="10">
        <v>0.71319976588877443</v>
      </c>
      <c r="J233" s="10">
        <v>0.79059402719382421</v>
      </c>
      <c r="K233" s="10">
        <v>0.85810254011581888</v>
      </c>
      <c r="L233" s="10">
        <v>0.90777553130109778</v>
      </c>
      <c r="M233" s="10">
        <v>0.93899966941636837</v>
      </c>
      <c r="N233" s="10">
        <v>0.95185456833410276</v>
      </c>
      <c r="O233" s="10">
        <v>0.96207020432815427</v>
      </c>
      <c r="P233" s="10">
        <v>0.95611978378791673</v>
      </c>
      <c r="Q233" s="10">
        <v>0.94984081725761826</v>
      </c>
      <c r="R233" s="10">
        <v>0.95805973163184388</v>
      </c>
      <c r="S233" s="10">
        <v>0.98672595619408976</v>
      </c>
      <c r="T233" s="10">
        <v>1.0564298689049407</v>
      </c>
      <c r="U233" s="10">
        <v>1.0722318283940879</v>
      </c>
      <c r="V233" s="10">
        <v>1.0578757165125245</v>
      </c>
      <c r="W233" s="10">
        <v>1.0501989052621012</v>
      </c>
      <c r="X233" s="10">
        <v>0.97247234450386189</v>
      </c>
      <c r="Y233" s="10">
        <v>0.87102453653878198</v>
      </c>
      <c r="Z233" s="10">
        <v>0.76173664578975175</v>
      </c>
      <c r="AA233" s="12">
        <f t="shared" si="73"/>
        <v>0.81899999999999995</v>
      </c>
      <c r="AB233" s="12">
        <f t="shared" si="74"/>
        <v>0.74199999999999999</v>
      </c>
      <c r="AC233" s="12">
        <f t="shared" si="75"/>
        <v>0.69199999999999995</v>
      </c>
      <c r="AD233" s="12">
        <f t="shared" si="76"/>
        <v>0.66600000000000004</v>
      </c>
      <c r="AE233" s="12">
        <f t="shared" si="77"/>
        <v>0.65500000000000003</v>
      </c>
      <c r="AF233" s="12">
        <f t="shared" si="78"/>
        <v>0.67800000000000005</v>
      </c>
      <c r="AG233" s="12">
        <f t="shared" si="79"/>
        <v>0.71299999999999997</v>
      </c>
      <c r="AH233" s="12">
        <f t="shared" si="80"/>
        <v>0.79100000000000004</v>
      </c>
      <c r="AI233" s="12">
        <f t="shared" si="81"/>
        <v>0.85799999999999998</v>
      </c>
      <c r="AJ233" s="12">
        <f t="shared" si="82"/>
        <v>0.90800000000000003</v>
      </c>
      <c r="AK233" s="12">
        <f t="shared" si="83"/>
        <v>0.93899999999999995</v>
      </c>
      <c r="AL233" s="12">
        <f t="shared" si="84"/>
        <v>0.95199999999999996</v>
      </c>
      <c r="AM233" s="12">
        <f t="shared" si="85"/>
        <v>0.96199999999999997</v>
      </c>
      <c r="AN233" s="12">
        <f t="shared" si="86"/>
        <v>0.95599999999999996</v>
      </c>
      <c r="AO233" s="12">
        <f t="shared" si="87"/>
        <v>0.95</v>
      </c>
      <c r="AP233" s="12">
        <f t="shared" si="88"/>
        <v>0.95799999999999996</v>
      </c>
      <c r="AQ233" s="12">
        <f t="shared" si="89"/>
        <v>0.98699999999999999</v>
      </c>
      <c r="AR233" s="12">
        <f t="shared" si="90"/>
        <v>1.056</v>
      </c>
      <c r="AS233" s="12">
        <f t="shared" si="91"/>
        <v>1.0720000000000001</v>
      </c>
      <c r="AT233" s="12">
        <f t="shared" si="92"/>
        <v>1.0580000000000001</v>
      </c>
      <c r="AU233" s="12">
        <f t="shared" si="93"/>
        <v>1.05</v>
      </c>
      <c r="AV233" s="12">
        <f t="shared" si="94"/>
        <v>0.97199999999999998</v>
      </c>
      <c r="AW233" s="12">
        <f t="shared" si="95"/>
        <v>0.871</v>
      </c>
      <c r="AX233" s="12">
        <f t="shared" si="96"/>
        <v>0.76200000000000001</v>
      </c>
    </row>
    <row r="234" spans="1:50" x14ac:dyDescent="0.25">
      <c r="A234" s="9" t="s">
        <v>2</v>
      </c>
      <c r="B234" s="7">
        <v>44059</v>
      </c>
      <c r="C234" s="10">
        <v>0.66693823332540503</v>
      </c>
      <c r="D234" s="10">
        <v>0.61648706412808429</v>
      </c>
      <c r="E234" s="10">
        <v>0.58222576755971622</v>
      </c>
      <c r="F234" s="10">
        <v>0.56064723999663013</v>
      </c>
      <c r="G234" s="10">
        <v>0.56221561561205224</v>
      </c>
      <c r="H234" s="10">
        <v>0.58313138612103965</v>
      </c>
      <c r="I234" s="10">
        <v>0.61669703414386157</v>
      </c>
      <c r="J234" s="10">
        <v>0.69199929942234506</v>
      </c>
      <c r="K234" s="10">
        <v>0.80959380919273116</v>
      </c>
      <c r="L234" s="10">
        <v>0.89810307325044259</v>
      </c>
      <c r="M234" s="10">
        <v>0.94735589744498783</v>
      </c>
      <c r="N234" s="10">
        <v>0.96191314625025137</v>
      </c>
      <c r="O234" s="10">
        <v>0.96286696136661776</v>
      </c>
      <c r="P234" s="10">
        <v>0.97276165103464052</v>
      </c>
      <c r="Q234" s="10">
        <v>0.96868256855302992</v>
      </c>
      <c r="R234" s="10">
        <v>0.98006455884076804</v>
      </c>
      <c r="S234" s="10">
        <v>1.0184706218307624</v>
      </c>
      <c r="T234" s="10">
        <v>1.0934615653578046</v>
      </c>
      <c r="U234" s="10">
        <v>1.1207820213259596</v>
      </c>
      <c r="V234" s="10">
        <v>1.0963417417562964</v>
      </c>
      <c r="W234" s="10">
        <v>1.0521835990349211</v>
      </c>
      <c r="X234" s="10">
        <v>0.95686172949598336</v>
      </c>
      <c r="Y234" s="10">
        <v>0.82414937711511527</v>
      </c>
      <c r="Z234" s="10">
        <v>0.70388550551181672</v>
      </c>
      <c r="AA234" s="12">
        <f t="shared" si="73"/>
        <v>0.66700000000000004</v>
      </c>
      <c r="AB234" s="12">
        <f t="shared" si="74"/>
        <v>0.61599999999999999</v>
      </c>
      <c r="AC234" s="12">
        <f t="shared" si="75"/>
        <v>0.58199999999999996</v>
      </c>
      <c r="AD234" s="12">
        <f t="shared" si="76"/>
        <v>0.56100000000000005</v>
      </c>
      <c r="AE234" s="12">
        <f t="shared" si="77"/>
        <v>0.56200000000000006</v>
      </c>
      <c r="AF234" s="12">
        <f t="shared" si="78"/>
        <v>0.58299999999999996</v>
      </c>
      <c r="AG234" s="12">
        <f t="shared" si="79"/>
        <v>0.61699999999999999</v>
      </c>
      <c r="AH234" s="12">
        <f t="shared" si="80"/>
        <v>0.69199999999999995</v>
      </c>
      <c r="AI234" s="12">
        <f t="shared" si="81"/>
        <v>0.81</v>
      </c>
      <c r="AJ234" s="12">
        <f t="shared" si="82"/>
        <v>0.89800000000000002</v>
      </c>
      <c r="AK234" s="12">
        <f t="shared" si="83"/>
        <v>0.94699999999999995</v>
      </c>
      <c r="AL234" s="12">
        <f t="shared" si="84"/>
        <v>0.96199999999999997</v>
      </c>
      <c r="AM234" s="12">
        <f t="shared" si="85"/>
        <v>0.96299999999999997</v>
      </c>
      <c r="AN234" s="12">
        <f t="shared" si="86"/>
        <v>0.97299999999999998</v>
      </c>
      <c r="AO234" s="12">
        <f t="shared" si="87"/>
        <v>0.96899999999999997</v>
      </c>
      <c r="AP234" s="12">
        <f t="shared" si="88"/>
        <v>0.98</v>
      </c>
      <c r="AQ234" s="12">
        <f t="shared" si="89"/>
        <v>1.018</v>
      </c>
      <c r="AR234" s="12">
        <f t="shared" si="90"/>
        <v>1.093</v>
      </c>
      <c r="AS234" s="12">
        <f t="shared" si="91"/>
        <v>1.121</v>
      </c>
      <c r="AT234" s="12">
        <f t="shared" si="92"/>
        <v>1.0960000000000001</v>
      </c>
      <c r="AU234" s="12">
        <f t="shared" si="93"/>
        <v>1.052</v>
      </c>
      <c r="AV234" s="12">
        <f t="shared" si="94"/>
        <v>0.95699999999999996</v>
      </c>
      <c r="AW234" s="12">
        <f t="shared" si="95"/>
        <v>0.82399999999999995</v>
      </c>
      <c r="AX234" s="12">
        <f t="shared" si="96"/>
        <v>0.70399999999999996</v>
      </c>
    </row>
    <row r="235" spans="1:50" x14ac:dyDescent="0.25">
      <c r="A235" s="9" t="s">
        <v>2</v>
      </c>
      <c r="B235" s="7">
        <v>44060</v>
      </c>
      <c r="C235" s="10">
        <v>0.63412928622931453</v>
      </c>
      <c r="D235" s="10">
        <v>0.58936847104130785</v>
      </c>
      <c r="E235" s="10">
        <v>0.56117612804092321</v>
      </c>
      <c r="F235" s="10">
        <v>0.54726840979098201</v>
      </c>
      <c r="G235" s="10">
        <v>0.5560034367297515</v>
      </c>
      <c r="H235" s="10">
        <v>0.61145235105522766</v>
      </c>
      <c r="I235" s="10">
        <v>0.65682979147288922</v>
      </c>
      <c r="J235" s="10">
        <v>0.71585668946071268</v>
      </c>
      <c r="K235" s="10">
        <v>0.75273549775305881</v>
      </c>
      <c r="L235" s="10">
        <v>0.77233834699265158</v>
      </c>
      <c r="M235" s="10">
        <v>0.79292468607536248</v>
      </c>
      <c r="N235" s="10">
        <v>0.81184010327330203</v>
      </c>
      <c r="O235" s="10">
        <v>0.85565495721460316</v>
      </c>
      <c r="P235" s="10">
        <v>0.86013870271493564</v>
      </c>
      <c r="Q235" s="10">
        <v>0.9026499108727889</v>
      </c>
      <c r="R235" s="10">
        <v>0.95229907165457206</v>
      </c>
      <c r="S235" s="10">
        <v>1.0614816992552145</v>
      </c>
      <c r="T235" s="10">
        <v>1.1852048094177763</v>
      </c>
      <c r="U235" s="10">
        <v>1.2284285315023811</v>
      </c>
      <c r="V235" s="10">
        <v>1.1926551498175411</v>
      </c>
      <c r="W235" s="10">
        <v>1.1482761769428254</v>
      </c>
      <c r="X235" s="10">
        <v>1.0358051122467877</v>
      </c>
      <c r="Y235" s="10">
        <v>0.89555330919435461</v>
      </c>
      <c r="Z235" s="10">
        <v>0.76423416360501872</v>
      </c>
      <c r="AA235" s="12">
        <f t="shared" si="73"/>
        <v>0.63400000000000001</v>
      </c>
      <c r="AB235" s="12">
        <f t="shared" si="74"/>
        <v>0.58899999999999997</v>
      </c>
      <c r="AC235" s="12">
        <f t="shared" si="75"/>
        <v>0.56100000000000005</v>
      </c>
      <c r="AD235" s="12">
        <f t="shared" si="76"/>
        <v>0.54700000000000004</v>
      </c>
      <c r="AE235" s="12">
        <f t="shared" si="77"/>
        <v>0.55600000000000005</v>
      </c>
      <c r="AF235" s="12">
        <f t="shared" si="78"/>
        <v>0.61099999999999999</v>
      </c>
      <c r="AG235" s="12">
        <f t="shared" si="79"/>
        <v>0.65700000000000003</v>
      </c>
      <c r="AH235" s="12">
        <f t="shared" si="80"/>
        <v>0.71599999999999997</v>
      </c>
      <c r="AI235" s="12">
        <f t="shared" si="81"/>
        <v>0.753</v>
      </c>
      <c r="AJ235" s="12">
        <f t="shared" si="82"/>
        <v>0.77200000000000002</v>
      </c>
      <c r="AK235" s="12">
        <f t="shared" si="83"/>
        <v>0.79300000000000004</v>
      </c>
      <c r="AL235" s="12">
        <f t="shared" si="84"/>
        <v>0.81200000000000006</v>
      </c>
      <c r="AM235" s="12">
        <f t="shared" si="85"/>
        <v>0.85599999999999998</v>
      </c>
      <c r="AN235" s="12">
        <f t="shared" si="86"/>
        <v>0.86</v>
      </c>
      <c r="AO235" s="12">
        <f t="shared" si="87"/>
        <v>0.90300000000000002</v>
      </c>
      <c r="AP235" s="12">
        <f t="shared" si="88"/>
        <v>0.95199999999999996</v>
      </c>
      <c r="AQ235" s="12">
        <f t="shared" si="89"/>
        <v>1.0609999999999999</v>
      </c>
      <c r="AR235" s="12">
        <f t="shared" si="90"/>
        <v>1.1850000000000001</v>
      </c>
      <c r="AS235" s="12">
        <f t="shared" si="91"/>
        <v>1.228</v>
      </c>
      <c r="AT235" s="12">
        <f t="shared" si="92"/>
        <v>1.1930000000000001</v>
      </c>
      <c r="AU235" s="12">
        <f t="shared" si="93"/>
        <v>1.1479999999999999</v>
      </c>
      <c r="AV235" s="12">
        <f t="shared" si="94"/>
        <v>1.036</v>
      </c>
      <c r="AW235" s="12">
        <f t="shared" si="95"/>
        <v>0.89600000000000002</v>
      </c>
      <c r="AX235" s="12">
        <f t="shared" si="96"/>
        <v>0.76400000000000001</v>
      </c>
    </row>
    <row r="236" spans="1:50" x14ac:dyDescent="0.25">
      <c r="A236" s="9" t="s">
        <v>2</v>
      </c>
      <c r="B236" s="7">
        <v>44061</v>
      </c>
      <c r="C236" s="10">
        <v>0.68033968044900595</v>
      </c>
      <c r="D236" s="10">
        <v>0.63546709862804118</v>
      </c>
      <c r="E236" s="10">
        <v>0.60561899671324559</v>
      </c>
      <c r="F236" s="10">
        <v>0.58635711241957633</v>
      </c>
      <c r="G236" s="10">
        <v>0.5980185703055847</v>
      </c>
      <c r="H236" s="10">
        <v>0.65357265894441707</v>
      </c>
      <c r="I236" s="10">
        <v>0.68340105439352672</v>
      </c>
      <c r="J236" s="10">
        <v>0.759866077821028</v>
      </c>
      <c r="K236" s="10">
        <v>0.79033506896619721</v>
      </c>
      <c r="L236" s="10">
        <v>0.83471833428939968</v>
      </c>
      <c r="M236" s="10">
        <v>0.88737116175889041</v>
      </c>
      <c r="N236" s="10">
        <v>0.9325683976913316</v>
      </c>
      <c r="O236" s="10">
        <v>1.0298688033175016</v>
      </c>
      <c r="P236" s="10">
        <v>1.074223852379959</v>
      </c>
      <c r="Q236" s="10">
        <v>1.0967941922775222</v>
      </c>
      <c r="R236" s="10">
        <v>1.1677590118615522</v>
      </c>
      <c r="S236" s="10">
        <v>1.256233412746097</v>
      </c>
      <c r="T236" s="10">
        <v>1.3972765231116882</v>
      </c>
      <c r="U236" s="10">
        <v>1.3898269351761099</v>
      </c>
      <c r="V236" s="10">
        <v>1.3122608867108656</v>
      </c>
      <c r="W236" s="10">
        <v>1.2511721975117485</v>
      </c>
      <c r="X236" s="10">
        <v>1.1259007223382782</v>
      </c>
      <c r="Y236" s="10">
        <v>0.96762654880804522</v>
      </c>
      <c r="Z236" s="10">
        <v>0.82391193360232684</v>
      </c>
      <c r="AA236" s="12">
        <f t="shared" si="73"/>
        <v>0.68</v>
      </c>
      <c r="AB236" s="12">
        <f t="shared" si="74"/>
        <v>0.63500000000000001</v>
      </c>
      <c r="AC236" s="12">
        <f t="shared" si="75"/>
        <v>0.60599999999999998</v>
      </c>
      <c r="AD236" s="12">
        <f t="shared" si="76"/>
        <v>0.58599999999999997</v>
      </c>
      <c r="AE236" s="12">
        <f t="shared" si="77"/>
        <v>0.59799999999999998</v>
      </c>
      <c r="AF236" s="12">
        <f t="shared" si="78"/>
        <v>0.65400000000000003</v>
      </c>
      <c r="AG236" s="12">
        <f t="shared" si="79"/>
        <v>0.68300000000000005</v>
      </c>
      <c r="AH236" s="12">
        <f t="shared" si="80"/>
        <v>0.76</v>
      </c>
      <c r="AI236" s="12">
        <f t="shared" si="81"/>
        <v>0.79</v>
      </c>
      <c r="AJ236" s="12">
        <f t="shared" si="82"/>
        <v>0.83499999999999996</v>
      </c>
      <c r="AK236" s="12">
        <f t="shared" si="83"/>
        <v>0.88700000000000001</v>
      </c>
      <c r="AL236" s="12">
        <f t="shared" si="84"/>
        <v>0.93300000000000005</v>
      </c>
      <c r="AM236" s="12">
        <f t="shared" si="85"/>
        <v>1.03</v>
      </c>
      <c r="AN236" s="12">
        <f t="shared" si="86"/>
        <v>1.0740000000000001</v>
      </c>
      <c r="AO236" s="12">
        <f t="shared" si="87"/>
        <v>1.097</v>
      </c>
      <c r="AP236" s="12">
        <f t="shared" si="88"/>
        <v>1.1679999999999999</v>
      </c>
      <c r="AQ236" s="12">
        <f t="shared" si="89"/>
        <v>1.256</v>
      </c>
      <c r="AR236" s="12">
        <f t="shared" si="90"/>
        <v>1.397</v>
      </c>
      <c r="AS236" s="12">
        <f t="shared" si="91"/>
        <v>1.39</v>
      </c>
      <c r="AT236" s="12">
        <f t="shared" si="92"/>
        <v>1.3120000000000001</v>
      </c>
      <c r="AU236" s="12">
        <f t="shared" si="93"/>
        <v>1.2509999999999999</v>
      </c>
      <c r="AV236" s="12">
        <f t="shared" si="94"/>
        <v>1.1259999999999999</v>
      </c>
      <c r="AW236" s="12">
        <f t="shared" si="95"/>
        <v>0.96799999999999997</v>
      </c>
      <c r="AX236" s="12">
        <f t="shared" si="96"/>
        <v>0.82399999999999995</v>
      </c>
    </row>
    <row r="237" spans="1:50" x14ac:dyDescent="0.25">
      <c r="A237" s="9" t="s">
        <v>2</v>
      </c>
      <c r="B237" s="7">
        <v>44062</v>
      </c>
      <c r="C237" s="10">
        <v>0.71083588509483031</v>
      </c>
      <c r="D237" s="10">
        <v>0.64779522168549319</v>
      </c>
      <c r="E237" s="10">
        <v>0.60425851401450159</v>
      </c>
      <c r="F237" s="10">
        <v>0.57248070707326204</v>
      </c>
      <c r="G237" s="10">
        <v>0.57731759368571434</v>
      </c>
      <c r="H237" s="10">
        <v>0.62017453315670812</v>
      </c>
      <c r="I237" s="10">
        <v>0.66586135024859194</v>
      </c>
      <c r="J237" s="10">
        <v>0.71387264415151797</v>
      </c>
      <c r="K237" s="10">
        <v>0.75462588401839892</v>
      </c>
      <c r="L237" s="10">
        <v>0.78613507989117359</v>
      </c>
      <c r="M237" s="10">
        <v>0.79029889736654124</v>
      </c>
      <c r="N237" s="10">
        <v>0.8205480456025559</v>
      </c>
      <c r="O237" s="10">
        <v>0.88477074850878756</v>
      </c>
      <c r="P237" s="10">
        <v>0.91905532942541135</v>
      </c>
      <c r="Q237" s="10">
        <v>0.96323226018884389</v>
      </c>
      <c r="R237" s="10">
        <v>0.98532600535975712</v>
      </c>
      <c r="S237" s="10">
        <v>1.0628464686998687</v>
      </c>
      <c r="T237" s="10">
        <v>1.1339343994129407</v>
      </c>
      <c r="U237" s="10">
        <v>1.1534458271143251</v>
      </c>
      <c r="V237" s="10">
        <v>1.1243584421405155</v>
      </c>
      <c r="W237" s="10">
        <v>1.0875836596432473</v>
      </c>
      <c r="X237" s="10">
        <v>0.97447529004738132</v>
      </c>
      <c r="Y237" s="10">
        <v>0.84356773574217192</v>
      </c>
      <c r="Z237" s="10">
        <v>0.71436146060250727</v>
      </c>
      <c r="AA237" s="12">
        <f t="shared" si="73"/>
        <v>0.71099999999999997</v>
      </c>
      <c r="AB237" s="12">
        <f t="shared" si="74"/>
        <v>0.64800000000000002</v>
      </c>
      <c r="AC237" s="12">
        <f t="shared" si="75"/>
        <v>0.60399999999999998</v>
      </c>
      <c r="AD237" s="12">
        <f t="shared" si="76"/>
        <v>0.57199999999999995</v>
      </c>
      <c r="AE237" s="12">
        <f t="shared" si="77"/>
        <v>0.57699999999999996</v>
      </c>
      <c r="AF237" s="12">
        <f t="shared" si="78"/>
        <v>0.62</v>
      </c>
      <c r="AG237" s="12">
        <f t="shared" si="79"/>
        <v>0.66600000000000004</v>
      </c>
      <c r="AH237" s="12">
        <f t="shared" si="80"/>
        <v>0.71399999999999997</v>
      </c>
      <c r="AI237" s="12">
        <f t="shared" si="81"/>
        <v>0.755</v>
      </c>
      <c r="AJ237" s="12">
        <f t="shared" si="82"/>
        <v>0.78600000000000003</v>
      </c>
      <c r="AK237" s="12">
        <f t="shared" si="83"/>
        <v>0.79</v>
      </c>
      <c r="AL237" s="12">
        <f t="shared" si="84"/>
        <v>0.82099999999999995</v>
      </c>
      <c r="AM237" s="12">
        <f t="shared" si="85"/>
        <v>0.88500000000000001</v>
      </c>
      <c r="AN237" s="12">
        <f t="shared" si="86"/>
        <v>0.91900000000000004</v>
      </c>
      <c r="AO237" s="12">
        <f t="shared" si="87"/>
        <v>0.96299999999999997</v>
      </c>
      <c r="AP237" s="12">
        <f t="shared" si="88"/>
        <v>0.98499999999999999</v>
      </c>
      <c r="AQ237" s="12">
        <f t="shared" si="89"/>
        <v>1.0629999999999999</v>
      </c>
      <c r="AR237" s="12">
        <f t="shared" si="90"/>
        <v>1.1339999999999999</v>
      </c>
      <c r="AS237" s="12">
        <f t="shared" si="91"/>
        <v>1.153</v>
      </c>
      <c r="AT237" s="12">
        <f t="shared" si="92"/>
        <v>1.1240000000000001</v>
      </c>
      <c r="AU237" s="12">
        <f t="shared" si="93"/>
        <v>1.0880000000000001</v>
      </c>
      <c r="AV237" s="12">
        <f t="shared" si="94"/>
        <v>0.97399999999999998</v>
      </c>
      <c r="AW237" s="12">
        <f t="shared" si="95"/>
        <v>0.84399999999999997</v>
      </c>
      <c r="AX237" s="12">
        <f t="shared" si="96"/>
        <v>0.71399999999999997</v>
      </c>
    </row>
    <row r="238" spans="1:50" x14ac:dyDescent="0.25">
      <c r="A238" s="9" t="s">
        <v>2</v>
      </c>
      <c r="B238" s="7">
        <v>44063</v>
      </c>
      <c r="C238" s="10">
        <v>0.62304360993442998</v>
      </c>
      <c r="D238" s="10">
        <v>0.56483417127538693</v>
      </c>
      <c r="E238" s="10">
        <v>0.54531441818198845</v>
      </c>
      <c r="F238" s="10">
        <v>0.52048460460730839</v>
      </c>
      <c r="G238" s="10">
        <v>0.5291313550916571</v>
      </c>
      <c r="H238" s="10">
        <v>0.55536622666543889</v>
      </c>
      <c r="I238" s="10">
        <v>0.63673226064379063</v>
      </c>
      <c r="J238" s="10">
        <v>0.68071064997716868</v>
      </c>
      <c r="K238" s="10">
        <v>0.71695124433709634</v>
      </c>
      <c r="L238" s="10">
        <v>0.72475599562829218</v>
      </c>
      <c r="M238" s="10">
        <v>0.71469671962865244</v>
      </c>
      <c r="N238" s="10">
        <v>0.72634084510631525</v>
      </c>
      <c r="O238" s="10">
        <v>0.76830471006214773</v>
      </c>
      <c r="P238" s="10">
        <v>0.78487460102510631</v>
      </c>
      <c r="Q238" s="10">
        <v>0.81375912104623138</v>
      </c>
      <c r="R238" s="10">
        <v>0.87141597452000497</v>
      </c>
      <c r="S238" s="10">
        <v>0.98460391439291173</v>
      </c>
      <c r="T238" s="10">
        <v>1.1055390723058893</v>
      </c>
      <c r="U238" s="10">
        <v>1.1568831523584147</v>
      </c>
      <c r="V238" s="10">
        <v>1.1161394207495894</v>
      </c>
      <c r="W238" s="10">
        <v>1.0814889507850636</v>
      </c>
      <c r="X238" s="10">
        <v>0.97713909573375823</v>
      </c>
      <c r="Y238" s="10">
        <v>0.84229778072573269</v>
      </c>
      <c r="Z238" s="10">
        <v>0.73231544355469202</v>
      </c>
      <c r="AA238" s="12">
        <f t="shared" si="73"/>
        <v>0.623</v>
      </c>
      <c r="AB238" s="12">
        <f t="shared" si="74"/>
        <v>0.56499999999999995</v>
      </c>
      <c r="AC238" s="12">
        <f t="shared" si="75"/>
        <v>0.54500000000000004</v>
      </c>
      <c r="AD238" s="12">
        <f t="shared" si="76"/>
        <v>0.52</v>
      </c>
      <c r="AE238" s="12">
        <f t="shared" si="77"/>
        <v>0.52900000000000003</v>
      </c>
      <c r="AF238" s="12">
        <f t="shared" si="78"/>
        <v>0.55500000000000005</v>
      </c>
      <c r="AG238" s="12">
        <f t="shared" si="79"/>
        <v>0.63700000000000001</v>
      </c>
      <c r="AH238" s="12">
        <f t="shared" si="80"/>
        <v>0.68100000000000005</v>
      </c>
      <c r="AI238" s="12">
        <f t="shared" si="81"/>
        <v>0.71699999999999997</v>
      </c>
      <c r="AJ238" s="12">
        <f t="shared" si="82"/>
        <v>0.72499999999999998</v>
      </c>
      <c r="AK238" s="12">
        <f t="shared" si="83"/>
        <v>0.71499999999999997</v>
      </c>
      <c r="AL238" s="12">
        <f t="shared" si="84"/>
        <v>0.72599999999999998</v>
      </c>
      <c r="AM238" s="12">
        <f t="shared" si="85"/>
        <v>0.76800000000000002</v>
      </c>
      <c r="AN238" s="12">
        <f t="shared" si="86"/>
        <v>0.78500000000000003</v>
      </c>
      <c r="AO238" s="12">
        <f t="shared" si="87"/>
        <v>0.81399999999999995</v>
      </c>
      <c r="AP238" s="12">
        <f t="shared" si="88"/>
        <v>0.871</v>
      </c>
      <c r="AQ238" s="12">
        <f t="shared" si="89"/>
        <v>0.98499999999999999</v>
      </c>
      <c r="AR238" s="12">
        <f t="shared" si="90"/>
        <v>1.1060000000000001</v>
      </c>
      <c r="AS238" s="12">
        <f t="shared" si="91"/>
        <v>1.157</v>
      </c>
      <c r="AT238" s="12">
        <f t="shared" si="92"/>
        <v>1.1160000000000001</v>
      </c>
      <c r="AU238" s="12">
        <f t="shared" si="93"/>
        <v>1.081</v>
      </c>
      <c r="AV238" s="12">
        <f t="shared" si="94"/>
        <v>0.97699999999999998</v>
      </c>
      <c r="AW238" s="12">
        <f t="shared" si="95"/>
        <v>0.84199999999999997</v>
      </c>
      <c r="AX238" s="12">
        <f t="shared" si="96"/>
        <v>0.73199999999999998</v>
      </c>
    </row>
    <row r="239" spans="1:50" x14ac:dyDescent="0.25">
      <c r="A239" s="9" t="s">
        <v>2</v>
      </c>
      <c r="B239" s="7">
        <v>44064</v>
      </c>
      <c r="C239" s="10">
        <v>0.62886456673963931</v>
      </c>
      <c r="D239" s="10">
        <v>0.58094737693035037</v>
      </c>
      <c r="E239" s="10">
        <v>0.54783554743231944</v>
      </c>
      <c r="F239" s="10">
        <v>0.52979251000583583</v>
      </c>
      <c r="G239" s="10">
        <v>0.5334939111841881</v>
      </c>
      <c r="H239" s="10">
        <v>0.57979506660938096</v>
      </c>
      <c r="I239" s="10">
        <v>0.64448779711229975</v>
      </c>
      <c r="J239" s="10">
        <v>0.70362859169294201</v>
      </c>
      <c r="K239" s="10">
        <v>0.76823256380658123</v>
      </c>
      <c r="L239" s="10">
        <v>0.76192091441260912</v>
      </c>
      <c r="M239" s="10">
        <v>0.80956563503719048</v>
      </c>
      <c r="N239" s="10">
        <v>0.88227159436722591</v>
      </c>
      <c r="O239" s="10">
        <v>0.99375460096599155</v>
      </c>
      <c r="P239" s="10">
        <v>1.0610545090120975</v>
      </c>
      <c r="Q239" s="10">
        <v>1.1626335243120463</v>
      </c>
      <c r="R239" s="10">
        <v>1.284028379255608</v>
      </c>
      <c r="S239" s="10">
        <v>1.4216146661790565</v>
      </c>
      <c r="T239" s="10">
        <v>1.5024709089769401</v>
      </c>
      <c r="U239" s="10">
        <v>1.5079584318339567</v>
      </c>
      <c r="V239" s="10">
        <v>1.4130650991003364</v>
      </c>
      <c r="W239" s="10">
        <v>1.3222266881243419</v>
      </c>
      <c r="X239" s="10">
        <v>1.2057479945035279</v>
      </c>
      <c r="Y239" s="10">
        <v>1.0600471680656165</v>
      </c>
      <c r="Z239" s="10">
        <v>0.92552361093927049</v>
      </c>
      <c r="AA239" s="12">
        <f t="shared" si="73"/>
        <v>0.629</v>
      </c>
      <c r="AB239" s="12">
        <f t="shared" si="74"/>
        <v>0.58099999999999996</v>
      </c>
      <c r="AC239" s="12">
        <f t="shared" si="75"/>
        <v>0.54800000000000004</v>
      </c>
      <c r="AD239" s="12">
        <f t="shared" si="76"/>
        <v>0.53</v>
      </c>
      <c r="AE239" s="12">
        <f t="shared" si="77"/>
        <v>0.53300000000000003</v>
      </c>
      <c r="AF239" s="12">
        <f t="shared" si="78"/>
        <v>0.57999999999999996</v>
      </c>
      <c r="AG239" s="12">
        <f t="shared" si="79"/>
        <v>0.64400000000000002</v>
      </c>
      <c r="AH239" s="12">
        <f t="shared" si="80"/>
        <v>0.70399999999999996</v>
      </c>
      <c r="AI239" s="12">
        <f t="shared" si="81"/>
        <v>0.76800000000000002</v>
      </c>
      <c r="AJ239" s="12">
        <f t="shared" si="82"/>
        <v>0.76200000000000001</v>
      </c>
      <c r="AK239" s="12">
        <f t="shared" si="83"/>
        <v>0.81</v>
      </c>
      <c r="AL239" s="12">
        <f t="shared" si="84"/>
        <v>0.88200000000000001</v>
      </c>
      <c r="AM239" s="12">
        <f t="shared" si="85"/>
        <v>0.99399999999999999</v>
      </c>
      <c r="AN239" s="12">
        <f t="shared" si="86"/>
        <v>1.0609999999999999</v>
      </c>
      <c r="AO239" s="12">
        <f t="shared" si="87"/>
        <v>1.163</v>
      </c>
      <c r="AP239" s="12">
        <f t="shared" si="88"/>
        <v>1.284</v>
      </c>
      <c r="AQ239" s="12">
        <f t="shared" si="89"/>
        <v>1.4219999999999999</v>
      </c>
      <c r="AR239" s="12">
        <f t="shared" si="90"/>
        <v>1.502</v>
      </c>
      <c r="AS239" s="12">
        <f t="shared" si="91"/>
        <v>1.508</v>
      </c>
      <c r="AT239" s="12">
        <f t="shared" si="92"/>
        <v>1.413</v>
      </c>
      <c r="AU239" s="12">
        <f t="shared" si="93"/>
        <v>1.3220000000000001</v>
      </c>
      <c r="AV239" s="12">
        <f t="shared" si="94"/>
        <v>1.206</v>
      </c>
      <c r="AW239" s="12">
        <f t="shared" si="95"/>
        <v>1.06</v>
      </c>
      <c r="AX239" s="12">
        <f t="shared" si="96"/>
        <v>0.92600000000000005</v>
      </c>
    </row>
    <row r="240" spans="1:50" x14ac:dyDescent="0.25">
      <c r="A240" s="9" t="s">
        <v>2</v>
      </c>
      <c r="B240" s="7">
        <v>44065</v>
      </c>
      <c r="C240" s="10">
        <v>0.80931825477457764</v>
      </c>
      <c r="D240" s="10">
        <v>0.73554667952259156</v>
      </c>
      <c r="E240" s="10">
        <v>0.68443245089344684</v>
      </c>
      <c r="F240" s="10">
        <v>0.65285769900681223</v>
      </c>
      <c r="G240" s="10">
        <v>0.64314331965029603</v>
      </c>
      <c r="H240" s="10">
        <v>0.64726280982024376</v>
      </c>
      <c r="I240" s="10">
        <v>0.68172756559784309</v>
      </c>
      <c r="J240" s="10">
        <v>0.75878289185643244</v>
      </c>
      <c r="K240" s="10">
        <v>0.85676391301277632</v>
      </c>
      <c r="L240" s="10">
        <v>0.97332114591086083</v>
      </c>
      <c r="M240" s="10">
        <v>1.0410921390486736</v>
      </c>
      <c r="N240" s="10">
        <v>1.036760944945186</v>
      </c>
      <c r="O240" s="10">
        <v>1.0812982013836065</v>
      </c>
      <c r="P240" s="10">
        <v>1.1606558775741931</v>
      </c>
      <c r="Q240" s="10">
        <v>1.233606399491092</v>
      </c>
      <c r="R240" s="10">
        <v>1.27521575456636</v>
      </c>
      <c r="S240" s="10">
        <v>1.3424703725801554</v>
      </c>
      <c r="T240" s="10">
        <v>1.392739855477509</v>
      </c>
      <c r="U240" s="10">
        <v>1.3639079764169957</v>
      </c>
      <c r="V240" s="10">
        <v>1.2981536681469212</v>
      </c>
      <c r="W240" s="10">
        <v>1.2559032914889456</v>
      </c>
      <c r="X240" s="10">
        <v>1.1399363960031406</v>
      </c>
      <c r="Y240" s="10">
        <v>1.0151944135415381</v>
      </c>
      <c r="Z240" s="10">
        <v>0.88914406161117243</v>
      </c>
      <c r="AA240" s="12">
        <f t="shared" si="73"/>
        <v>0.80900000000000005</v>
      </c>
      <c r="AB240" s="12">
        <f t="shared" si="74"/>
        <v>0.73599999999999999</v>
      </c>
      <c r="AC240" s="12">
        <f t="shared" si="75"/>
        <v>0.68400000000000005</v>
      </c>
      <c r="AD240" s="12">
        <f t="shared" si="76"/>
        <v>0.65300000000000002</v>
      </c>
      <c r="AE240" s="12">
        <f t="shared" si="77"/>
        <v>0.64300000000000002</v>
      </c>
      <c r="AF240" s="12">
        <f t="shared" si="78"/>
        <v>0.64700000000000002</v>
      </c>
      <c r="AG240" s="12">
        <f t="shared" si="79"/>
        <v>0.68200000000000005</v>
      </c>
      <c r="AH240" s="12">
        <f t="shared" si="80"/>
        <v>0.75900000000000001</v>
      </c>
      <c r="AI240" s="12">
        <f t="shared" si="81"/>
        <v>0.85699999999999998</v>
      </c>
      <c r="AJ240" s="12">
        <f t="shared" si="82"/>
        <v>0.97299999999999998</v>
      </c>
      <c r="AK240" s="12">
        <f t="shared" si="83"/>
        <v>1.0409999999999999</v>
      </c>
      <c r="AL240" s="12">
        <f t="shared" si="84"/>
        <v>1.0369999999999999</v>
      </c>
      <c r="AM240" s="12">
        <f t="shared" si="85"/>
        <v>1.081</v>
      </c>
      <c r="AN240" s="12">
        <f t="shared" si="86"/>
        <v>1.161</v>
      </c>
      <c r="AO240" s="12">
        <f t="shared" si="87"/>
        <v>1.234</v>
      </c>
      <c r="AP240" s="12">
        <f t="shared" si="88"/>
        <v>1.2749999999999999</v>
      </c>
      <c r="AQ240" s="12">
        <f t="shared" si="89"/>
        <v>1.3420000000000001</v>
      </c>
      <c r="AR240" s="12">
        <f t="shared" si="90"/>
        <v>1.393</v>
      </c>
      <c r="AS240" s="12">
        <f t="shared" si="91"/>
        <v>1.3640000000000001</v>
      </c>
      <c r="AT240" s="12">
        <f t="shared" si="92"/>
        <v>1.298</v>
      </c>
      <c r="AU240" s="12">
        <f t="shared" si="93"/>
        <v>1.256</v>
      </c>
      <c r="AV240" s="12">
        <f t="shared" si="94"/>
        <v>1.1399999999999999</v>
      </c>
      <c r="AW240" s="12">
        <f t="shared" si="95"/>
        <v>1.0149999999999999</v>
      </c>
      <c r="AX240" s="12">
        <f t="shared" si="96"/>
        <v>0.88900000000000001</v>
      </c>
    </row>
    <row r="241" spans="1:50" x14ac:dyDescent="0.25">
      <c r="A241" s="9" t="s">
        <v>2</v>
      </c>
      <c r="B241" s="7">
        <v>44066</v>
      </c>
      <c r="C241" s="10">
        <v>0.77986133258865553</v>
      </c>
      <c r="D241" s="10">
        <v>0.70646545638696345</v>
      </c>
      <c r="E241" s="10">
        <v>0.65600005643178216</v>
      </c>
      <c r="F241" s="10">
        <v>0.61910070601590439</v>
      </c>
      <c r="G241" s="10">
        <v>0.60719038191001384</v>
      </c>
      <c r="H241" s="10">
        <v>0.62863663655339153</v>
      </c>
      <c r="I241" s="10">
        <v>0.65670352354719586</v>
      </c>
      <c r="J241" s="10">
        <v>0.74596034252479759</v>
      </c>
      <c r="K241" s="10">
        <v>0.86196908126403549</v>
      </c>
      <c r="L241" s="10">
        <v>0.98990849246889712</v>
      </c>
      <c r="M241" s="10">
        <v>1.0941013925326486</v>
      </c>
      <c r="N241" s="10">
        <v>1.2140870911144064</v>
      </c>
      <c r="O241" s="10">
        <v>1.3283513875510642</v>
      </c>
      <c r="P241" s="10">
        <v>1.4287561545401111</v>
      </c>
      <c r="Q241" s="10">
        <v>1.4648048933326414</v>
      </c>
      <c r="R241" s="10">
        <v>1.436432184128994</v>
      </c>
      <c r="S241" s="10">
        <v>1.4223946378557852</v>
      </c>
      <c r="T241" s="10">
        <v>1.4669044672817155</v>
      </c>
      <c r="U241" s="10">
        <v>1.4376605834302754</v>
      </c>
      <c r="V241" s="10">
        <v>1.385572932484946</v>
      </c>
      <c r="W241" s="10">
        <v>1.312582965048902</v>
      </c>
      <c r="X241" s="10">
        <v>1.1908151435221117</v>
      </c>
      <c r="Y241" s="10">
        <v>1.0512647538187381</v>
      </c>
      <c r="Z241" s="10">
        <v>0.90979978368210013</v>
      </c>
      <c r="AA241" s="12">
        <f t="shared" si="73"/>
        <v>0.78</v>
      </c>
      <c r="AB241" s="12">
        <f t="shared" si="74"/>
        <v>0.70599999999999996</v>
      </c>
      <c r="AC241" s="12">
        <f t="shared" si="75"/>
        <v>0.65600000000000003</v>
      </c>
      <c r="AD241" s="12">
        <f t="shared" si="76"/>
        <v>0.61899999999999999</v>
      </c>
      <c r="AE241" s="12">
        <f t="shared" si="77"/>
        <v>0.60699999999999998</v>
      </c>
      <c r="AF241" s="12">
        <f t="shared" si="78"/>
        <v>0.629</v>
      </c>
      <c r="AG241" s="12">
        <f t="shared" si="79"/>
        <v>0.65700000000000003</v>
      </c>
      <c r="AH241" s="12">
        <f t="shared" si="80"/>
        <v>0.746</v>
      </c>
      <c r="AI241" s="12">
        <f t="shared" si="81"/>
        <v>0.86199999999999999</v>
      </c>
      <c r="AJ241" s="12">
        <f t="shared" si="82"/>
        <v>0.99</v>
      </c>
      <c r="AK241" s="12">
        <f t="shared" si="83"/>
        <v>1.0940000000000001</v>
      </c>
      <c r="AL241" s="12">
        <f t="shared" si="84"/>
        <v>1.214</v>
      </c>
      <c r="AM241" s="12">
        <f t="shared" si="85"/>
        <v>1.3280000000000001</v>
      </c>
      <c r="AN241" s="12">
        <f t="shared" si="86"/>
        <v>1.429</v>
      </c>
      <c r="AO241" s="12">
        <f t="shared" si="87"/>
        <v>1.4650000000000001</v>
      </c>
      <c r="AP241" s="12">
        <f t="shared" si="88"/>
        <v>1.4359999999999999</v>
      </c>
      <c r="AQ241" s="12">
        <f t="shared" si="89"/>
        <v>1.4219999999999999</v>
      </c>
      <c r="AR241" s="12">
        <f t="shared" si="90"/>
        <v>1.4670000000000001</v>
      </c>
      <c r="AS241" s="12">
        <f t="shared" si="91"/>
        <v>1.4379999999999999</v>
      </c>
      <c r="AT241" s="12">
        <f t="shared" si="92"/>
        <v>1.3859999999999999</v>
      </c>
      <c r="AU241" s="12">
        <f t="shared" si="93"/>
        <v>1.3129999999999999</v>
      </c>
      <c r="AV241" s="12">
        <f t="shared" si="94"/>
        <v>1.1910000000000001</v>
      </c>
      <c r="AW241" s="12">
        <f t="shared" si="95"/>
        <v>1.0509999999999999</v>
      </c>
      <c r="AX241" s="12">
        <f t="shared" si="96"/>
        <v>0.91</v>
      </c>
    </row>
    <row r="242" spans="1:50" x14ac:dyDescent="0.25">
      <c r="A242" s="9" t="s">
        <v>2</v>
      </c>
      <c r="B242" s="7">
        <v>44067</v>
      </c>
      <c r="C242" s="10">
        <v>0.79666157860207087</v>
      </c>
      <c r="D242" s="10">
        <v>0.72248791734659734</v>
      </c>
      <c r="E242" s="10">
        <v>0.67376363563123709</v>
      </c>
      <c r="F242" s="10">
        <v>0.65271431569426797</v>
      </c>
      <c r="G242" s="10">
        <v>0.65038876601745965</v>
      </c>
      <c r="H242" s="10">
        <v>0.68706613933242999</v>
      </c>
      <c r="I242" s="10">
        <v>0.7524343638524339</v>
      </c>
      <c r="J242" s="10">
        <v>0.80908763100624159</v>
      </c>
      <c r="K242" s="10">
        <v>0.8704135870526335</v>
      </c>
      <c r="L242" s="10">
        <v>0.90864876773523451</v>
      </c>
      <c r="M242" s="10">
        <v>0.98890957442104066</v>
      </c>
      <c r="N242" s="10">
        <v>1.0989865003579251</v>
      </c>
      <c r="O242" s="10">
        <v>1.243697488697119</v>
      </c>
      <c r="P242" s="10">
        <v>1.3618031153140397</v>
      </c>
      <c r="Q242" s="10">
        <v>1.4661188318741838</v>
      </c>
      <c r="R242" s="10">
        <v>1.5794428340590654</v>
      </c>
      <c r="S242" s="10">
        <v>1.6532420464345612</v>
      </c>
      <c r="T242" s="10">
        <v>1.7081440834738155</v>
      </c>
      <c r="U242" s="10">
        <v>1.6856945085506516</v>
      </c>
      <c r="V242" s="10">
        <v>1.6357440618631207</v>
      </c>
      <c r="W242" s="10">
        <v>1.5209804082542484</v>
      </c>
      <c r="X242" s="10">
        <v>1.3679194177959479</v>
      </c>
      <c r="Y242" s="10">
        <v>1.1963789719687881</v>
      </c>
      <c r="Z242" s="10">
        <v>1.0431535823972455</v>
      </c>
      <c r="AA242" s="12">
        <f t="shared" si="73"/>
        <v>0.79700000000000004</v>
      </c>
      <c r="AB242" s="12">
        <f t="shared" si="74"/>
        <v>0.72199999999999998</v>
      </c>
      <c r="AC242" s="12">
        <f t="shared" si="75"/>
        <v>0.67400000000000004</v>
      </c>
      <c r="AD242" s="12">
        <f t="shared" si="76"/>
        <v>0.65300000000000002</v>
      </c>
      <c r="AE242" s="12">
        <f t="shared" si="77"/>
        <v>0.65</v>
      </c>
      <c r="AF242" s="12">
        <f t="shared" si="78"/>
        <v>0.68700000000000006</v>
      </c>
      <c r="AG242" s="12">
        <f t="shared" si="79"/>
        <v>0.752</v>
      </c>
      <c r="AH242" s="12">
        <f t="shared" si="80"/>
        <v>0.80900000000000005</v>
      </c>
      <c r="AI242" s="12">
        <f t="shared" si="81"/>
        <v>0.87</v>
      </c>
      <c r="AJ242" s="12">
        <f t="shared" si="82"/>
        <v>0.90900000000000003</v>
      </c>
      <c r="AK242" s="12">
        <f t="shared" si="83"/>
        <v>0.98899999999999999</v>
      </c>
      <c r="AL242" s="12">
        <f t="shared" si="84"/>
        <v>1.099</v>
      </c>
      <c r="AM242" s="12">
        <f t="shared" si="85"/>
        <v>1.244</v>
      </c>
      <c r="AN242" s="12">
        <f t="shared" si="86"/>
        <v>1.3620000000000001</v>
      </c>
      <c r="AO242" s="12">
        <f t="shared" si="87"/>
        <v>1.466</v>
      </c>
      <c r="AP242" s="12">
        <f t="shared" si="88"/>
        <v>1.579</v>
      </c>
      <c r="AQ242" s="12">
        <f t="shared" si="89"/>
        <v>1.653</v>
      </c>
      <c r="AR242" s="12">
        <f t="shared" si="90"/>
        <v>1.708</v>
      </c>
      <c r="AS242" s="12">
        <f t="shared" si="91"/>
        <v>1.6859999999999999</v>
      </c>
      <c r="AT242" s="12">
        <f t="shared" si="92"/>
        <v>1.6359999999999999</v>
      </c>
      <c r="AU242" s="12">
        <f t="shared" si="93"/>
        <v>1.5209999999999999</v>
      </c>
      <c r="AV242" s="12">
        <f t="shared" si="94"/>
        <v>1.3680000000000001</v>
      </c>
      <c r="AW242" s="12">
        <f t="shared" si="95"/>
        <v>1.196</v>
      </c>
      <c r="AX242" s="12">
        <f t="shared" si="96"/>
        <v>1.0429999999999999</v>
      </c>
    </row>
    <row r="243" spans="1:50" x14ac:dyDescent="0.25">
      <c r="A243" s="9" t="s">
        <v>2</v>
      </c>
      <c r="B243" s="7">
        <v>44068</v>
      </c>
      <c r="C243" s="10">
        <v>0.9225600328100112</v>
      </c>
      <c r="D243" s="10">
        <v>0.84016049969322437</v>
      </c>
      <c r="E243" s="10">
        <v>0.78599919172183597</v>
      </c>
      <c r="F243" s="10">
        <v>0.73919676526874367</v>
      </c>
      <c r="G243" s="10">
        <v>0.73734638986999257</v>
      </c>
      <c r="H243" s="10">
        <v>0.77775780688881058</v>
      </c>
      <c r="I243" s="10">
        <v>0.82855312070013087</v>
      </c>
      <c r="J243" s="10">
        <v>0.87331323920411685</v>
      </c>
      <c r="K243" s="10">
        <v>0.93783395282752813</v>
      </c>
      <c r="L243" s="10">
        <v>0.99027088193492319</v>
      </c>
      <c r="M243" s="10">
        <v>1.0850057514047557</v>
      </c>
      <c r="N243" s="10">
        <v>1.1765292566665757</v>
      </c>
      <c r="O243" s="10">
        <v>1.231110150954241</v>
      </c>
      <c r="P243" s="10">
        <v>1.3572992533928634</v>
      </c>
      <c r="Q243" s="10">
        <v>1.4506657448603484</v>
      </c>
      <c r="R243" s="10">
        <v>1.5402841964822218</v>
      </c>
      <c r="S243" s="10">
        <v>1.5735997288478711</v>
      </c>
      <c r="T243" s="10">
        <v>1.5672020393671837</v>
      </c>
      <c r="U243" s="10">
        <v>1.4568969021414173</v>
      </c>
      <c r="V243" s="10">
        <v>1.3645109530354522</v>
      </c>
      <c r="W243" s="10">
        <v>1.2828300294247985</v>
      </c>
      <c r="X243" s="10">
        <v>1.1397487610579073</v>
      </c>
      <c r="Y243" s="10">
        <v>0.96565115626453091</v>
      </c>
      <c r="Z243" s="10">
        <v>0.8161538677431297</v>
      </c>
      <c r="AA243" s="12">
        <f t="shared" si="73"/>
        <v>0.92300000000000004</v>
      </c>
      <c r="AB243" s="12">
        <f t="shared" si="74"/>
        <v>0.84</v>
      </c>
      <c r="AC243" s="12">
        <f t="shared" si="75"/>
        <v>0.78600000000000003</v>
      </c>
      <c r="AD243" s="12">
        <f t="shared" si="76"/>
        <v>0.73899999999999999</v>
      </c>
      <c r="AE243" s="12">
        <f t="shared" si="77"/>
        <v>0.73699999999999999</v>
      </c>
      <c r="AF243" s="12">
        <f t="shared" si="78"/>
        <v>0.77800000000000002</v>
      </c>
      <c r="AG243" s="12">
        <f t="shared" si="79"/>
        <v>0.82899999999999996</v>
      </c>
      <c r="AH243" s="12">
        <f t="shared" si="80"/>
        <v>0.873</v>
      </c>
      <c r="AI243" s="12">
        <f t="shared" si="81"/>
        <v>0.93799999999999994</v>
      </c>
      <c r="AJ243" s="12">
        <f t="shared" si="82"/>
        <v>0.99</v>
      </c>
      <c r="AK243" s="12">
        <f t="shared" si="83"/>
        <v>1.085</v>
      </c>
      <c r="AL243" s="12">
        <f t="shared" si="84"/>
        <v>1.177</v>
      </c>
      <c r="AM243" s="12">
        <f t="shared" si="85"/>
        <v>1.2310000000000001</v>
      </c>
      <c r="AN243" s="12">
        <f t="shared" si="86"/>
        <v>1.357</v>
      </c>
      <c r="AO243" s="12">
        <f t="shared" si="87"/>
        <v>1.4510000000000001</v>
      </c>
      <c r="AP243" s="12">
        <f t="shared" si="88"/>
        <v>1.54</v>
      </c>
      <c r="AQ243" s="12">
        <f t="shared" si="89"/>
        <v>1.5740000000000001</v>
      </c>
      <c r="AR243" s="12">
        <f t="shared" si="90"/>
        <v>1.5669999999999999</v>
      </c>
      <c r="AS243" s="12">
        <f t="shared" si="91"/>
        <v>1.4570000000000001</v>
      </c>
      <c r="AT243" s="12">
        <f t="shared" si="92"/>
        <v>1.365</v>
      </c>
      <c r="AU243" s="12">
        <f t="shared" si="93"/>
        <v>1.2829999999999999</v>
      </c>
      <c r="AV243" s="12">
        <f t="shared" si="94"/>
        <v>1.1399999999999999</v>
      </c>
      <c r="AW243" s="12">
        <f t="shared" si="95"/>
        <v>0.96599999999999997</v>
      </c>
      <c r="AX243" s="12">
        <f t="shared" si="96"/>
        <v>0.81599999999999995</v>
      </c>
    </row>
    <row r="244" spans="1:50" x14ac:dyDescent="0.25">
      <c r="A244" s="9" t="s">
        <v>2</v>
      </c>
      <c r="B244" s="7">
        <v>44069</v>
      </c>
      <c r="C244" s="10">
        <v>0.70796053486882315</v>
      </c>
      <c r="D244" s="10">
        <v>0.63889730303320957</v>
      </c>
      <c r="E244" s="10">
        <v>0.59213321289965937</v>
      </c>
      <c r="F244" s="10">
        <v>0.56664078016012376</v>
      </c>
      <c r="G244" s="10">
        <v>0.56548894709038089</v>
      </c>
      <c r="H244" s="10">
        <v>0.60981078497303975</v>
      </c>
      <c r="I244" s="10">
        <v>0.67148039627392786</v>
      </c>
      <c r="J244" s="10">
        <v>0.70007896152990867</v>
      </c>
      <c r="K244" s="10">
        <v>0.70351298549369867</v>
      </c>
      <c r="L244" s="10">
        <v>0.68269050755361016</v>
      </c>
      <c r="M244" s="10">
        <v>0.69010433190094977</v>
      </c>
      <c r="N244" s="10">
        <v>0.67797021417460335</v>
      </c>
      <c r="O244" s="10">
        <v>0.6878274350130944</v>
      </c>
      <c r="P244" s="10">
        <v>0.68127685602316335</v>
      </c>
      <c r="Q244" s="10">
        <v>0.67536650591184677</v>
      </c>
      <c r="R244" s="10">
        <v>0.73239180298661533</v>
      </c>
      <c r="S244" s="10">
        <v>0.8523585972392409</v>
      </c>
      <c r="T244" s="10">
        <v>0.96404752313406084</v>
      </c>
      <c r="U244" s="10">
        <v>1.0070939425158416</v>
      </c>
      <c r="V244" s="10">
        <v>1.0088530299285585</v>
      </c>
      <c r="W244" s="10">
        <v>0.96437492489922272</v>
      </c>
      <c r="X244" s="10">
        <v>0.86259377112998437</v>
      </c>
      <c r="Y244" s="10">
        <v>0.73473241490476826</v>
      </c>
      <c r="Z244" s="10">
        <v>0.6293346204631558</v>
      </c>
      <c r="AA244" s="12">
        <f t="shared" si="73"/>
        <v>0.70799999999999996</v>
      </c>
      <c r="AB244" s="12">
        <f t="shared" si="74"/>
        <v>0.63900000000000001</v>
      </c>
      <c r="AC244" s="12">
        <f t="shared" si="75"/>
        <v>0.59199999999999997</v>
      </c>
      <c r="AD244" s="12">
        <f t="shared" si="76"/>
        <v>0.56699999999999995</v>
      </c>
      <c r="AE244" s="12">
        <f t="shared" si="77"/>
        <v>0.56499999999999995</v>
      </c>
      <c r="AF244" s="12">
        <f t="shared" si="78"/>
        <v>0.61</v>
      </c>
      <c r="AG244" s="12">
        <f t="shared" si="79"/>
        <v>0.67100000000000004</v>
      </c>
      <c r="AH244" s="12">
        <f t="shared" si="80"/>
        <v>0.7</v>
      </c>
      <c r="AI244" s="12">
        <f t="shared" si="81"/>
        <v>0.70399999999999996</v>
      </c>
      <c r="AJ244" s="12">
        <f t="shared" si="82"/>
        <v>0.68300000000000005</v>
      </c>
      <c r="AK244" s="12">
        <f t="shared" si="83"/>
        <v>0.69</v>
      </c>
      <c r="AL244" s="12">
        <f t="shared" si="84"/>
        <v>0.67800000000000005</v>
      </c>
      <c r="AM244" s="12">
        <f t="shared" si="85"/>
        <v>0.68799999999999994</v>
      </c>
      <c r="AN244" s="12">
        <f t="shared" si="86"/>
        <v>0.68100000000000005</v>
      </c>
      <c r="AO244" s="12">
        <f t="shared" si="87"/>
        <v>0.67500000000000004</v>
      </c>
      <c r="AP244" s="12">
        <f t="shared" si="88"/>
        <v>0.73199999999999998</v>
      </c>
      <c r="AQ244" s="12">
        <f t="shared" si="89"/>
        <v>0.85199999999999998</v>
      </c>
      <c r="AR244" s="12">
        <f t="shared" si="90"/>
        <v>0.96399999999999997</v>
      </c>
      <c r="AS244" s="12">
        <f t="shared" si="91"/>
        <v>1.0069999999999999</v>
      </c>
      <c r="AT244" s="12">
        <f t="shared" si="92"/>
        <v>1.0089999999999999</v>
      </c>
      <c r="AU244" s="12">
        <f t="shared" si="93"/>
        <v>0.96399999999999997</v>
      </c>
      <c r="AV244" s="12">
        <f t="shared" si="94"/>
        <v>0.86299999999999999</v>
      </c>
      <c r="AW244" s="12">
        <f t="shared" si="95"/>
        <v>0.73499999999999999</v>
      </c>
      <c r="AX244" s="12">
        <f t="shared" si="96"/>
        <v>0.629</v>
      </c>
    </row>
    <row r="245" spans="1:50" x14ac:dyDescent="0.25">
      <c r="A245" s="9" t="s">
        <v>2</v>
      </c>
      <c r="B245" s="7">
        <v>44070</v>
      </c>
      <c r="C245" s="10">
        <v>0.54732226838846698</v>
      </c>
      <c r="D245" s="10">
        <v>0.50713274618859683</v>
      </c>
      <c r="E245" s="10">
        <v>0.48682046823391362</v>
      </c>
      <c r="F245" s="10">
        <v>0.47542877964588542</v>
      </c>
      <c r="G245" s="10">
        <v>0.48747565897273043</v>
      </c>
      <c r="H245" s="10">
        <v>0.52588238778704888</v>
      </c>
      <c r="I245" s="10">
        <v>0.60580840368197686</v>
      </c>
      <c r="J245" s="10">
        <v>0.63898803995456788</v>
      </c>
      <c r="K245" s="10">
        <v>0.67464651475699389</v>
      </c>
      <c r="L245" s="10">
        <v>0.68087695963328121</v>
      </c>
      <c r="M245" s="10">
        <v>0.69465362964810962</v>
      </c>
      <c r="N245" s="10">
        <v>0.70467453522240642</v>
      </c>
      <c r="O245" s="10">
        <v>0.7471636499312988</v>
      </c>
      <c r="P245" s="10">
        <v>0.73527730738654395</v>
      </c>
      <c r="Q245" s="10">
        <v>0.722395520842812</v>
      </c>
      <c r="R245" s="10">
        <v>0.73623447069017633</v>
      </c>
      <c r="S245" s="10">
        <v>0.81496539594370565</v>
      </c>
      <c r="T245" s="10">
        <v>0.91669890824489264</v>
      </c>
      <c r="U245" s="10">
        <v>0.95349662727882145</v>
      </c>
      <c r="V245" s="10">
        <v>0.96432862527042151</v>
      </c>
      <c r="W245" s="10">
        <v>0.9143232301605092</v>
      </c>
      <c r="X245" s="10">
        <v>0.8039949338435628</v>
      </c>
      <c r="Y245" s="10">
        <v>0.70418853050344854</v>
      </c>
      <c r="Z245" s="10">
        <v>0.60557049320618939</v>
      </c>
      <c r="AA245" s="12">
        <f t="shared" si="73"/>
        <v>0.54700000000000004</v>
      </c>
      <c r="AB245" s="12">
        <f t="shared" si="74"/>
        <v>0.50700000000000001</v>
      </c>
      <c r="AC245" s="12">
        <f t="shared" si="75"/>
        <v>0.48699999999999999</v>
      </c>
      <c r="AD245" s="12">
        <f t="shared" si="76"/>
        <v>0.47499999999999998</v>
      </c>
      <c r="AE245" s="12">
        <f t="shared" si="77"/>
        <v>0.48699999999999999</v>
      </c>
      <c r="AF245" s="12">
        <f t="shared" si="78"/>
        <v>0.52600000000000002</v>
      </c>
      <c r="AG245" s="12">
        <f t="shared" si="79"/>
        <v>0.60599999999999998</v>
      </c>
      <c r="AH245" s="12">
        <f t="shared" si="80"/>
        <v>0.63900000000000001</v>
      </c>
      <c r="AI245" s="12">
        <f t="shared" si="81"/>
        <v>0.67500000000000004</v>
      </c>
      <c r="AJ245" s="12">
        <f t="shared" si="82"/>
        <v>0.68100000000000005</v>
      </c>
      <c r="AK245" s="12">
        <f t="shared" si="83"/>
        <v>0.69499999999999995</v>
      </c>
      <c r="AL245" s="12">
        <f t="shared" si="84"/>
        <v>0.70499999999999996</v>
      </c>
      <c r="AM245" s="12">
        <f t="shared" si="85"/>
        <v>0.747</v>
      </c>
      <c r="AN245" s="12">
        <f t="shared" si="86"/>
        <v>0.73499999999999999</v>
      </c>
      <c r="AO245" s="12">
        <f t="shared" si="87"/>
        <v>0.72199999999999998</v>
      </c>
      <c r="AP245" s="12">
        <f t="shared" si="88"/>
        <v>0.73599999999999999</v>
      </c>
      <c r="AQ245" s="12">
        <f t="shared" si="89"/>
        <v>0.81499999999999995</v>
      </c>
      <c r="AR245" s="12">
        <f t="shared" si="90"/>
        <v>0.91700000000000004</v>
      </c>
      <c r="AS245" s="12">
        <f t="shared" si="91"/>
        <v>0.95299999999999996</v>
      </c>
      <c r="AT245" s="12">
        <f t="shared" si="92"/>
        <v>0.96399999999999997</v>
      </c>
      <c r="AU245" s="12">
        <f t="shared" si="93"/>
        <v>0.91400000000000003</v>
      </c>
      <c r="AV245" s="12">
        <f t="shared" si="94"/>
        <v>0.80400000000000005</v>
      </c>
      <c r="AW245" s="12">
        <f t="shared" si="95"/>
        <v>0.70399999999999996</v>
      </c>
      <c r="AX245" s="12">
        <f t="shared" si="96"/>
        <v>0.60599999999999998</v>
      </c>
    </row>
    <row r="246" spans="1:50" x14ac:dyDescent="0.25">
      <c r="A246" s="9" t="s">
        <v>2</v>
      </c>
      <c r="B246" s="7">
        <v>44071</v>
      </c>
      <c r="C246" s="10">
        <v>0.54403694876830677</v>
      </c>
      <c r="D246" s="10">
        <v>0.4993277729204037</v>
      </c>
      <c r="E246" s="10">
        <v>0.47891988489950377</v>
      </c>
      <c r="F246" s="10">
        <v>0.46619191037840269</v>
      </c>
      <c r="G246" s="10">
        <v>0.47341858341787046</v>
      </c>
      <c r="H246" s="10">
        <v>0.52925732623784494</v>
      </c>
      <c r="I246" s="10">
        <v>0.59554178427191717</v>
      </c>
      <c r="J246" s="10">
        <v>0.64772552482049861</v>
      </c>
      <c r="K246" s="10">
        <v>0.67288759472545534</v>
      </c>
      <c r="L246" s="10">
        <v>0.67052046993326675</v>
      </c>
      <c r="M246" s="10">
        <v>0.69386988872140676</v>
      </c>
      <c r="N246" s="10">
        <v>0.7140512961716049</v>
      </c>
      <c r="O246" s="10">
        <v>0.73780644883893443</v>
      </c>
      <c r="P246" s="10">
        <v>0.75940305911997286</v>
      </c>
      <c r="Q246" s="10">
        <v>0.79654678006520174</v>
      </c>
      <c r="R246" s="10">
        <v>0.86468002314802173</v>
      </c>
      <c r="S246" s="10">
        <v>0.93866656811318483</v>
      </c>
      <c r="T246" s="10">
        <v>1.0530467507462054</v>
      </c>
      <c r="U246" s="10">
        <v>1.0936128826043194</v>
      </c>
      <c r="V246" s="10">
        <v>1.0683014481654527</v>
      </c>
      <c r="W246" s="10">
        <v>1.0312032748760473</v>
      </c>
      <c r="X246" s="10">
        <v>0.94649261282677744</v>
      </c>
      <c r="Y246" s="10">
        <v>0.82773969604388964</v>
      </c>
      <c r="Z246" s="10">
        <v>0.72421613360995352</v>
      </c>
      <c r="AA246" s="12">
        <f t="shared" si="73"/>
        <v>0.54400000000000004</v>
      </c>
      <c r="AB246" s="12">
        <f t="shared" si="74"/>
        <v>0.499</v>
      </c>
      <c r="AC246" s="12">
        <f t="shared" si="75"/>
        <v>0.47899999999999998</v>
      </c>
      <c r="AD246" s="12">
        <f t="shared" si="76"/>
        <v>0.46600000000000003</v>
      </c>
      <c r="AE246" s="12">
        <f t="shared" si="77"/>
        <v>0.47299999999999998</v>
      </c>
      <c r="AF246" s="12">
        <f t="shared" si="78"/>
        <v>0.52900000000000003</v>
      </c>
      <c r="AG246" s="12">
        <f t="shared" si="79"/>
        <v>0.59599999999999997</v>
      </c>
      <c r="AH246" s="12">
        <f t="shared" si="80"/>
        <v>0.64800000000000002</v>
      </c>
      <c r="AI246" s="12">
        <f t="shared" si="81"/>
        <v>0.67300000000000004</v>
      </c>
      <c r="AJ246" s="12">
        <f t="shared" si="82"/>
        <v>0.67100000000000004</v>
      </c>
      <c r="AK246" s="12">
        <f t="shared" si="83"/>
        <v>0.69399999999999995</v>
      </c>
      <c r="AL246" s="12">
        <f t="shared" si="84"/>
        <v>0.71399999999999997</v>
      </c>
      <c r="AM246" s="12">
        <f t="shared" si="85"/>
        <v>0.73799999999999999</v>
      </c>
      <c r="AN246" s="12">
        <f t="shared" si="86"/>
        <v>0.75900000000000001</v>
      </c>
      <c r="AO246" s="12">
        <f t="shared" si="87"/>
        <v>0.79700000000000004</v>
      </c>
      <c r="AP246" s="12">
        <f t="shared" si="88"/>
        <v>0.86499999999999999</v>
      </c>
      <c r="AQ246" s="12">
        <f t="shared" si="89"/>
        <v>0.93899999999999995</v>
      </c>
      <c r="AR246" s="12">
        <f t="shared" si="90"/>
        <v>1.0529999999999999</v>
      </c>
      <c r="AS246" s="12">
        <f t="shared" si="91"/>
        <v>1.0940000000000001</v>
      </c>
      <c r="AT246" s="12">
        <f t="shared" si="92"/>
        <v>1.0680000000000001</v>
      </c>
      <c r="AU246" s="12">
        <f t="shared" si="93"/>
        <v>1.0309999999999999</v>
      </c>
      <c r="AV246" s="12">
        <f t="shared" si="94"/>
        <v>0.94599999999999995</v>
      </c>
      <c r="AW246" s="12">
        <f t="shared" si="95"/>
        <v>0.82799999999999996</v>
      </c>
      <c r="AX246" s="12">
        <f t="shared" si="96"/>
        <v>0.72399999999999998</v>
      </c>
    </row>
    <row r="247" spans="1:50" x14ac:dyDescent="0.25">
      <c r="A247" s="9" t="s">
        <v>2</v>
      </c>
      <c r="B247" s="7">
        <v>44072</v>
      </c>
      <c r="C247" s="10">
        <v>0.62500060942470426</v>
      </c>
      <c r="D247" s="10">
        <v>0.57932404111312796</v>
      </c>
      <c r="E247" s="10">
        <v>0.54750522276555325</v>
      </c>
      <c r="F247" s="10">
        <v>0.52867321024890801</v>
      </c>
      <c r="G247" s="10">
        <v>0.52615618747512105</v>
      </c>
      <c r="H247" s="10">
        <v>0.54858578928807333</v>
      </c>
      <c r="I247" s="10">
        <v>0.58659254624052815</v>
      </c>
      <c r="J247" s="10">
        <v>0.671742122406085</v>
      </c>
      <c r="K247" s="10">
        <v>0.75767635069802808</v>
      </c>
      <c r="L247" s="10">
        <v>0.84389044902697052</v>
      </c>
      <c r="M247" s="10">
        <v>0.92282047011365609</v>
      </c>
      <c r="N247" s="10">
        <v>0.96752754248247097</v>
      </c>
      <c r="O247" s="10">
        <v>0.99792262072545512</v>
      </c>
      <c r="P247" s="10">
        <v>0.98414358681592695</v>
      </c>
      <c r="Q247" s="10">
        <v>0.9494286958283894</v>
      </c>
      <c r="R247" s="10">
        <v>0.94775438271990786</v>
      </c>
      <c r="S247" s="10">
        <v>0.95858169051251207</v>
      </c>
      <c r="T247" s="10">
        <v>1.0243275643317278</v>
      </c>
      <c r="U247" s="10">
        <v>1.0419249662198642</v>
      </c>
      <c r="V247" s="10">
        <v>1.0385918298970229</v>
      </c>
      <c r="W247" s="10">
        <v>0.98088430813832617</v>
      </c>
      <c r="X247" s="10">
        <v>0.89515525471294222</v>
      </c>
      <c r="Y247" s="10">
        <v>0.79822937873970801</v>
      </c>
      <c r="Z247" s="10">
        <v>0.70543189504119186</v>
      </c>
      <c r="AA247" s="12">
        <f t="shared" si="73"/>
        <v>0.625</v>
      </c>
      <c r="AB247" s="12">
        <f t="shared" si="74"/>
        <v>0.57899999999999996</v>
      </c>
      <c r="AC247" s="12">
        <f t="shared" si="75"/>
        <v>0.54800000000000004</v>
      </c>
      <c r="AD247" s="12">
        <f t="shared" si="76"/>
        <v>0.52900000000000003</v>
      </c>
      <c r="AE247" s="12">
        <f t="shared" si="77"/>
        <v>0.52600000000000002</v>
      </c>
      <c r="AF247" s="12">
        <f t="shared" si="78"/>
        <v>0.54900000000000004</v>
      </c>
      <c r="AG247" s="12">
        <f t="shared" si="79"/>
        <v>0.58699999999999997</v>
      </c>
      <c r="AH247" s="12">
        <f t="shared" si="80"/>
        <v>0.67200000000000004</v>
      </c>
      <c r="AI247" s="12">
        <f t="shared" si="81"/>
        <v>0.75800000000000001</v>
      </c>
      <c r="AJ247" s="12">
        <f t="shared" si="82"/>
        <v>0.84399999999999997</v>
      </c>
      <c r="AK247" s="12">
        <f t="shared" si="83"/>
        <v>0.92300000000000004</v>
      </c>
      <c r="AL247" s="12">
        <f t="shared" si="84"/>
        <v>0.96799999999999997</v>
      </c>
      <c r="AM247" s="12">
        <f t="shared" si="85"/>
        <v>0.998</v>
      </c>
      <c r="AN247" s="12">
        <f t="shared" si="86"/>
        <v>0.98399999999999999</v>
      </c>
      <c r="AO247" s="12">
        <f t="shared" si="87"/>
        <v>0.94899999999999995</v>
      </c>
      <c r="AP247" s="12">
        <f t="shared" si="88"/>
        <v>0.94799999999999995</v>
      </c>
      <c r="AQ247" s="12">
        <f t="shared" si="89"/>
        <v>0.95899999999999996</v>
      </c>
      <c r="AR247" s="12">
        <f t="shared" si="90"/>
        <v>1.024</v>
      </c>
      <c r="AS247" s="12">
        <f t="shared" si="91"/>
        <v>1.042</v>
      </c>
      <c r="AT247" s="12">
        <f t="shared" si="92"/>
        <v>1.0389999999999999</v>
      </c>
      <c r="AU247" s="12">
        <f t="shared" si="93"/>
        <v>0.98099999999999998</v>
      </c>
      <c r="AV247" s="12">
        <f t="shared" si="94"/>
        <v>0.89500000000000002</v>
      </c>
      <c r="AW247" s="12">
        <f t="shared" si="95"/>
        <v>0.79800000000000004</v>
      </c>
      <c r="AX247" s="12">
        <f t="shared" si="96"/>
        <v>0.70499999999999996</v>
      </c>
    </row>
    <row r="248" spans="1:50" x14ac:dyDescent="0.25">
      <c r="A248" s="9" t="s">
        <v>2</v>
      </c>
      <c r="B248" s="7">
        <v>44073</v>
      </c>
      <c r="C248" s="10">
        <v>0.62759726235628022</v>
      </c>
      <c r="D248" s="10">
        <v>0.58527642474725072</v>
      </c>
      <c r="E248" s="10">
        <v>0.55530778747699616</v>
      </c>
      <c r="F248" s="10">
        <v>0.52948281670034714</v>
      </c>
      <c r="G248" s="10">
        <v>0.52785074676996202</v>
      </c>
      <c r="H248" s="10">
        <v>0.55120684365670258</v>
      </c>
      <c r="I248" s="10">
        <v>0.59500435883103842</v>
      </c>
      <c r="J248" s="10">
        <v>0.6869011812312924</v>
      </c>
      <c r="K248" s="10">
        <v>0.79111138833626737</v>
      </c>
      <c r="L248" s="10">
        <v>0.86029688105762059</v>
      </c>
      <c r="M248" s="10">
        <v>0.87581553282768121</v>
      </c>
      <c r="N248" s="10">
        <v>0.87867294338818569</v>
      </c>
      <c r="O248" s="10">
        <v>0.87298929123217128</v>
      </c>
      <c r="P248" s="10">
        <v>0.86904155454418219</v>
      </c>
      <c r="Q248" s="10">
        <v>0.86360150747147668</v>
      </c>
      <c r="R248" s="10">
        <v>0.87582140070637404</v>
      </c>
      <c r="S248" s="10">
        <v>0.91913158123435312</v>
      </c>
      <c r="T248" s="10">
        <v>1.0172842074354291</v>
      </c>
      <c r="U248" s="10">
        <v>1.031890433251853</v>
      </c>
      <c r="V248" s="10">
        <v>1.0216642231132442</v>
      </c>
      <c r="W248" s="10">
        <v>0.97175795103010953</v>
      </c>
      <c r="X248" s="10">
        <v>0.8620290991796743</v>
      </c>
      <c r="Y248" s="10">
        <v>0.73610360800162378</v>
      </c>
      <c r="Z248" s="10">
        <v>0.61919054578523802</v>
      </c>
      <c r="AA248" s="12">
        <f t="shared" si="73"/>
        <v>0.628</v>
      </c>
      <c r="AB248" s="12">
        <f t="shared" si="74"/>
        <v>0.58499999999999996</v>
      </c>
      <c r="AC248" s="12">
        <f t="shared" si="75"/>
        <v>0.55500000000000005</v>
      </c>
      <c r="AD248" s="12">
        <f t="shared" si="76"/>
        <v>0.52900000000000003</v>
      </c>
      <c r="AE248" s="12">
        <f t="shared" si="77"/>
        <v>0.52800000000000002</v>
      </c>
      <c r="AF248" s="12">
        <f t="shared" si="78"/>
        <v>0.55100000000000005</v>
      </c>
      <c r="AG248" s="12">
        <f t="shared" si="79"/>
        <v>0.59499999999999997</v>
      </c>
      <c r="AH248" s="12">
        <f t="shared" si="80"/>
        <v>0.68700000000000006</v>
      </c>
      <c r="AI248" s="12">
        <f t="shared" si="81"/>
        <v>0.79100000000000004</v>
      </c>
      <c r="AJ248" s="12">
        <f t="shared" si="82"/>
        <v>0.86</v>
      </c>
      <c r="AK248" s="12">
        <f t="shared" si="83"/>
        <v>0.876</v>
      </c>
      <c r="AL248" s="12">
        <f t="shared" si="84"/>
        <v>0.879</v>
      </c>
      <c r="AM248" s="12">
        <f t="shared" si="85"/>
        <v>0.873</v>
      </c>
      <c r="AN248" s="12">
        <f t="shared" si="86"/>
        <v>0.86899999999999999</v>
      </c>
      <c r="AO248" s="12">
        <f t="shared" si="87"/>
        <v>0.86399999999999999</v>
      </c>
      <c r="AP248" s="12">
        <f t="shared" si="88"/>
        <v>0.876</v>
      </c>
      <c r="AQ248" s="12">
        <f t="shared" si="89"/>
        <v>0.91900000000000004</v>
      </c>
      <c r="AR248" s="12">
        <f t="shared" si="90"/>
        <v>1.0169999999999999</v>
      </c>
      <c r="AS248" s="12">
        <f t="shared" si="91"/>
        <v>1.032</v>
      </c>
      <c r="AT248" s="12">
        <f t="shared" si="92"/>
        <v>1.022</v>
      </c>
      <c r="AU248" s="12">
        <f t="shared" si="93"/>
        <v>0.97199999999999998</v>
      </c>
      <c r="AV248" s="12">
        <f t="shared" si="94"/>
        <v>0.86199999999999999</v>
      </c>
      <c r="AW248" s="12">
        <f t="shared" si="95"/>
        <v>0.73599999999999999</v>
      </c>
      <c r="AX248" s="12">
        <f t="shared" si="96"/>
        <v>0.61899999999999999</v>
      </c>
    </row>
    <row r="249" spans="1:50" x14ac:dyDescent="0.25">
      <c r="A249" s="9" t="s">
        <v>2</v>
      </c>
      <c r="B249" s="7">
        <v>44074</v>
      </c>
      <c r="C249" s="10">
        <v>0.54188849551246632</v>
      </c>
      <c r="D249" s="10">
        <v>0.50242176803387506</v>
      </c>
      <c r="E249" s="10">
        <v>0.47331202443666981</v>
      </c>
      <c r="F249" s="10">
        <v>0.46617166133980414</v>
      </c>
      <c r="G249" s="10">
        <v>0.48054464199028069</v>
      </c>
      <c r="H249" s="10">
        <v>0.53224292678837082</v>
      </c>
      <c r="I249" s="10">
        <v>0.60447601882030311</v>
      </c>
      <c r="J249" s="10">
        <v>0.64757243942482234</v>
      </c>
      <c r="K249" s="10">
        <v>0.65863668922595497</v>
      </c>
      <c r="L249" s="10">
        <v>0.67179138829629037</v>
      </c>
      <c r="M249" s="10">
        <v>0.66875635736373396</v>
      </c>
      <c r="N249" s="10">
        <v>0.66610653450232937</v>
      </c>
      <c r="O249" s="10">
        <v>0.68680091765090201</v>
      </c>
      <c r="P249" s="10">
        <v>0.69934565106934177</v>
      </c>
      <c r="Q249" s="10">
        <v>0.69349205809931613</v>
      </c>
      <c r="R249" s="10">
        <v>0.72022893675145438</v>
      </c>
      <c r="S249" s="10">
        <v>0.82732579745562029</v>
      </c>
      <c r="T249" s="10">
        <v>0.97182173611479095</v>
      </c>
      <c r="U249" s="10">
        <v>1.0190541368611321</v>
      </c>
      <c r="V249" s="10">
        <v>1.017922387870247</v>
      </c>
      <c r="W249" s="10">
        <v>0.9579611662482066</v>
      </c>
      <c r="X249" s="10">
        <v>0.86744338270297816</v>
      </c>
      <c r="Y249" s="10">
        <v>0.74826748696532253</v>
      </c>
      <c r="Z249" s="10">
        <v>0.62918609212812804</v>
      </c>
      <c r="AA249" s="12">
        <f t="shared" si="73"/>
        <v>0.54200000000000004</v>
      </c>
      <c r="AB249" s="12">
        <f t="shared" si="74"/>
        <v>0.502</v>
      </c>
      <c r="AC249" s="12">
        <f t="shared" si="75"/>
        <v>0.47299999999999998</v>
      </c>
      <c r="AD249" s="12">
        <f t="shared" si="76"/>
        <v>0.46600000000000003</v>
      </c>
      <c r="AE249" s="12">
        <f t="shared" si="77"/>
        <v>0.48099999999999998</v>
      </c>
      <c r="AF249" s="12">
        <f t="shared" si="78"/>
        <v>0.53200000000000003</v>
      </c>
      <c r="AG249" s="12">
        <f t="shared" si="79"/>
        <v>0.60399999999999998</v>
      </c>
      <c r="AH249" s="12">
        <f t="shared" si="80"/>
        <v>0.64800000000000002</v>
      </c>
      <c r="AI249" s="12">
        <f t="shared" si="81"/>
        <v>0.65900000000000003</v>
      </c>
      <c r="AJ249" s="12">
        <f t="shared" si="82"/>
        <v>0.67200000000000004</v>
      </c>
      <c r="AK249" s="12">
        <f t="shared" si="83"/>
        <v>0.66900000000000004</v>
      </c>
      <c r="AL249" s="12">
        <f t="shared" si="84"/>
        <v>0.66600000000000004</v>
      </c>
      <c r="AM249" s="12">
        <f t="shared" si="85"/>
        <v>0.68700000000000006</v>
      </c>
      <c r="AN249" s="12">
        <f t="shared" si="86"/>
        <v>0.69899999999999995</v>
      </c>
      <c r="AO249" s="12">
        <f t="shared" si="87"/>
        <v>0.69299999999999995</v>
      </c>
      <c r="AP249" s="12">
        <f t="shared" si="88"/>
        <v>0.72</v>
      </c>
      <c r="AQ249" s="12">
        <f t="shared" si="89"/>
        <v>0.82699999999999996</v>
      </c>
      <c r="AR249" s="12">
        <f t="shared" si="90"/>
        <v>0.97199999999999998</v>
      </c>
      <c r="AS249" s="12">
        <f t="shared" si="91"/>
        <v>1.0189999999999999</v>
      </c>
      <c r="AT249" s="12">
        <f t="shared" si="92"/>
        <v>1.018</v>
      </c>
      <c r="AU249" s="12">
        <f t="shared" si="93"/>
        <v>0.95799999999999996</v>
      </c>
      <c r="AV249" s="12">
        <f t="shared" si="94"/>
        <v>0.86699999999999999</v>
      </c>
      <c r="AW249" s="12">
        <f t="shared" si="95"/>
        <v>0.748</v>
      </c>
      <c r="AX249" s="12">
        <f t="shared" si="96"/>
        <v>0.629</v>
      </c>
    </row>
    <row r="250" spans="1:50" x14ac:dyDescent="0.25">
      <c r="A250" s="9" t="s">
        <v>2</v>
      </c>
      <c r="B250" s="7">
        <v>44075</v>
      </c>
      <c r="C250" s="10">
        <v>0.56826396776970944</v>
      </c>
      <c r="D250" s="10">
        <v>0.51548187429648773</v>
      </c>
      <c r="E250" s="10">
        <v>0.49771422812290955</v>
      </c>
      <c r="F250" s="10">
        <v>0.49194540905674172</v>
      </c>
      <c r="G250" s="10">
        <v>0.49568975390980746</v>
      </c>
      <c r="H250" s="10">
        <v>0.55210978970794033</v>
      </c>
      <c r="I250" s="10">
        <v>0.62941369687625792</v>
      </c>
      <c r="J250" s="10">
        <v>0.67716574371685134</v>
      </c>
      <c r="K250" s="10">
        <v>0.68778885239170218</v>
      </c>
      <c r="L250" s="10">
        <v>0.68482322275923657</v>
      </c>
      <c r="M250" s="10">
        <v>0.69913552550468749</v>
      </c>
      <c r="N250" s="10">
        <v>0.68306444244684195</v>
      </c>
      <c r="O250" s="10">
        <v>0.70965628278289883</v>
      </c>
      <c r="P250" s="10">
        <v>0.70004239580840322</v>
      </c>
      <c r="Q250" s="10">
        <v>0.72907625113317043</v>
      </c>
      <c r="R250" s="10">
        <v>0.77443548198684575</v>
      </c>
      <c r="S250" s="10">
        <v>0.87190844879459173</v>
      </c>
      <c r="T250" s="10">
        <v>1.0161196993954038</v>
      </c>
      <c r="U250" s="10">
        <v>1.0568343519008931</v>
      </c>
      <c r="V250" s="10">
        <v>1.0586825644382245</v>
      </c>
      <c r="W250" s="10">
        <v>1.0068079304736806</v>
      </c>
      <c r="X250" s="10">
        <v>0.89901360823279508</v>
      </c>
      <c r="Y250" s="10">
        <v>0.77830172987477475</v>
      </c>
      <c r="Z250" s="10">
        <v>0.66305146511919111</v>
      </c>
      <c r="AA250" s="12">
        <f t="shared" si="73"/>
        <v>0.56799999999999995</v>
      </c>
      <c r="AB250" s="12">
        <f t="shared" si="74"/>
        <v>0.51500000000000001</v>
      </c>
      <c r="AC250" s="12">
        <f t="shared" si="75"/>
        <v>0.498</v>
      </c>
      <c r="AD250" s="12">
        <f t="shared" si="76"/>
        <v>0.49199999999999999</v>
      </c>
      <c r="AE250" s="12">
        <f t="shared" si="77"/>
        <v>0.496</v>
      </c>
      <c r="AF250" s="12">
        <f t="shared" si="78"/>
        <v>0.55200000000000005</v>
      </c>
      <c r="AG250" s="12">
        <f t="shared" si="79"/>
        <v>0.629</v>
      </c>
      <c r="AH250" s="12">
        <f t="shared" si="80"/>
        <v>0.67700000000000005</v>
      </c>
      <c r="AI250" s="12">
        <f t="shared" si="81"/>
        <v>0.68799999999999994</v>
      </c>
      <c r="AJ250" s="12">
        <f t="shared" si="82"/>
        <v>0.68500000000000005</v>
      </c>
      <c r="AK250" s="12">
        <f t="shared" si="83"/>
        <v>0.69899999999999995</v>
      </c>
      <c r="AL250" s="12">
        <f t="shared" si="84"/>
        <v>0.68300000000000005</v>
      </c>
      <c r="AM250" s="12">
        <f t="shared" si="85"/>
        <v>0.71</v>
      </c>
      <c r="AN250" s="12">
        <f t="shared" si="86"/>
        <v>0.7</v>
      </c>
      <c r="AO250" s="12">
        <f t="shared" si="87"/>
        <v>0.72899999999999998</v>
      </c>
      <c r="AP250" s="12">
        <f t="shared" si="88"/>
        <v>0.77400000000000002</v>
      </c>
      <c r="AQ250" s="12">
        <f t="shared" si="89"/>
        <v>0.872</v>
      </c>
      <c r="AR250" s="12">
        <f t="shared" si="90"/>
        <v>1.016</v>
      </c>
      <c r="AS250" s="12">
        <f t="shared" si="91"/>
        <v>1.0569999999999999</v>
      </c>
      <c r="AT250" s="12">
        <f t="shared" si="92"/>
        <v>1.0589999999999999</v>
      </c>
      <c r="AU250" s="12">
        <f t="shared" si="93"/>
        <v>1.0069999999999999</v>
      </c>
      <c r="AV250" s="12">
        <f t="shared" si="94"/>
        <v>0.89900000000000002</v>
      </c>
      <c r="AW250" s="12">
        <f t="shared" si="95"/>
        <v>0.77800000000000002</v>
      </c>
      <c r="AX250" s="12">
        <f t="shared" si="96"/>
        <v>0.66300000000000003</v>
      </c>
    </row>
    <row r="251" spans="1:50" x14ac:dyDescent="0.25">
      <c r="A251" s="9" t="s">
        <v>2</v>
      </c>
      <c r="B251" s="7">
        <v>44076</v>
      </c>
      <c r="C251" s="10">
        <v>0.58602578460935928</v>
      </c>
      <c r="D251" s="10">
        <v>0.54132864493554955</v>
      </c>
      <c r="E251" s="10">
        <v>0.5148946890517726</v>
      </c>
      <c r="F251" s="10">
        <v>0.50361949352177227</v>
      </c>
      <c r="G251" s="10">
        <v>0.51912473815677929</v>
      </c>
      <c r="H251" s="10">
        <v>0.58333532839499092</v>
      </c>
      <c r="I251" s="10">
        <v>0.65284037603250689</v>
      </c>
      <c r="J251" s="10">
        <v>0.69979056386345106</v>
      </c>
      <c r="K251" s="10">
        <v>0.72851351020897248</v>
      </c>
      <c r="L251" s="10">
        <v>0.73654707809760978</v>
      </c>
      <c r="M251" s="10">
        <v>0.75172702904516508</v>
      </c>
      <c r="N251" s="10">
        <v>0.7519334703550713</v>
      </c>
      <c r="O251" s="10">
        <v>0.76853231202776484</v>
      </c>
      <c r="P251" s="10">
        <v>0.77194697153068226</v>
      </c>
      <c r="Q251" s="10">
        <v>0.75565150999621944</v>
      </c>
      <c r="R251" s="10">
        <v>0.7817427752654762</v>
      </c>
      <c r="S251" s="10">
        <v>0.87383799458649813</v>
      </c>
      <c r="T251" s="10">
        <v>1.0069341463763464</v>
      </c>
      <c r="U251" s="10">
        <v>1.0728929258544542</v>
      </c>
      <c r="V251" s="10">
        <v>1.0556795615373109</v>
      </c>
      <c r="W251" s="10">
        <v>0.97929088170939071</v>
      </c>
      <c r="X251" s="10">
        <v>0.89566818691123939</v>
      </c>
      <c r="Y251" s="10">
        <v>0.78321361208637574</v>
      </c>
      <c r="Z251" s="10">
        <v>0.68749960020905954</v>
      </c>
      <c r="AA251" s="12">
        <f t="shared" si="73"/>
        <v>0.58599999999999997</v>
      </c>
      <c r="AB251" s="12">
        <f t="shared" si="74"/>
        <v>0.54100000000000004</v>
      </c>
      <c r="AC251" s="12">
        <f t="shared" si="75"/>
        <v>0.51500000000000001</v>
      </c>
      <c r="AD251" s="12">
        <f t="shared" si="76"/>
        <v>0.504</v>
      </c>
      <c r="AE251" s="12">
        <f t="shared" si="77"/>
        <v>0.51900000000000002</v>
      </c>
      <c r="AF251" s="12">
        <f t="shared" si="78"/>
        <v>0.58299999999999996</v>
      </c>
      <c r="AG251" s="12">
        <f t="shared" si="79"/>
        <v>0.65300000000000002</v>
      </c>
      <c r="AH251" s="12">
        <f t="shared" si="80"/>
        <v>0.7</v>
      </c>
      <c r="AI251" s="12">
        <f t="shared" si="81"/>
        <v>0.72899999999999998</v>
      </c>
      <c r="AJ251" s="12">
        <f t="shared" si="82"/>
        <v>0.73699999999999999</v>
      </c>
      <c r="AK251" s="12">
        <f t="shared" si="83"/>
        <v>0.752</v>
      </c>
      <c r="AL251" s="12">
        <f t="shared" si="84"/>
        <v>0.752</v>
      </c>
      <c r="AM251" s="12">
        <f t="shared" si="85"/>
        <v>0.76900000000000002</v>
      </c>
      <c r="AN251" s="12">
        <f t="shared" si="86"/>
        <v>0.77200000000000002</v>
      </c>
      <c r="AO251" s="12">
        <f t="shared" si="87"/>
        <v>0.75600000000000001</v>
      </c>
      <c r="AP251" s="12">
        <f t="shared" si="88"/>
        <v>0.78200000000000003</v>
      </c>
      <c r="AQ251" s="12">
        <f t="shared" si="89"/>
        <v>0.874</v>
      </c>
      <c r="AR251" s="12">
        <f t="shared" si="90"/>
        <v>1.0069999999999999</v>
      </c>
      <c r="AS251" s="12">
        <f t="shared" si="91"/>
        <v>1.073</v>
      </c>
      <c r="AT251" s="12">
        <f t="shared" si="92"/>
        <v>1.056</v>
      </c>
      <c r="AU251" s="12">
        <f t="shared" si="93"/>
        <v>0.97899999999999998</v>
      </c>
      <c r="AV251" s="12">
        <f t="shared" si="94"/>
        <v>0.89600000000000002</v>
      </c>
      <c r="AW251" s="12">
        <f t="shared" si="95"/>
        <v>0.78300000000000003</v>
      </c>
      <c r="AX251" s="12">
        <f t="shared" si="96"/>
        <v>0.68700000000000006</v>
      </c>
    </row>
    <row r="252" spans="1:50" x14ac:dyDescent="0.25">
      <c r="A252" s="9" t="s">
        <v>2</v>
      </c>
      <c r="B252" s="7">
        <v>44077</v>
      </c>
      <c r="C252" s="10">
        <v>0.60676422401665475</v>
      </c>
      <c r="D252" s="10">
        <v>0.56749206165274801</v>
      </c>
      <c r="E252" s="10">
        <v>0.5452844844698308</v>
      </c>
      <c r="F252" s="10">
        <v>0.53112642969324475</v>
      </c>
      <c r="G252" s="10">
        <v>0.54258676555717889</v>
      </c>
      <c r="H252" s="10">
        <v>0.60541860079014242</v>
      </c>
      <c r="I252" s="10">
        <v>0.70522902720622915</v>
      </c>
      <c r="J252" s="10">
        <v>0.75222924760162879</v>
      </c>
      <c r="K252" s="10">
        <v>0.78869746893583415</v>
      </c>
      <c r="L252" s="10">
        <v>0.79616354399385159</v>
      </c>
      <c r="M252" s="10">
        <v>0.81180413429413456</v>
      </c>
      <c r="N252" s="10">
        <v>0.80768510267355731</v>
      </c>
      <c r="O252" s="10">
        <v>0.83260626393173365</v>
      </c>
      <c r="P252" s="10">
        <v>0.8234338939512319</v>
      </c>
      <c r="Q252" s="10">
        <v>0.85542630659595154</v>
      </c>
      <c r="R252" s="10">
        <v>0.91192686219223618</v>
      </c>
      <c r="S252" s="10">
        <v>1.016460124472331</v>
      </c>
      <c r="T252" s="10">
        <v>1.1297424282212423</v>
      </c>
      <c r="U252" s="10">
        <v>1.1908101084330467</v>
      </c>
      <c r="V252" s="10">
        <v>1.1779697837394585</v>
      </c>
      <c r="W252" s="10">
        <v>1.121438499357486</v>
      </c>
      <c r="X252" s="10">
        <v>1.0172200255140134</v>
      </c>
      <c r="Y252" s="10">
        <v>0.8877065240315507</v>
      </c>
      <c r="Z252" s="10">
        <v>0.76689567828623273</v>
      </c>
      <c r="AA252" s="12">
        <f t="shared" si="73"/>
        <v>0.60699999999999998</v>
      </c>
      <c r="AB252" s="12">
        <f t="shared" si="74"/>
        <v>0.56699999999999995</v>
      </c>
      <c r="AC252" s="12">
        <f t="shared" si="75"/>
        <v>0.54500000000000004</v>
      </c>
      <c r="AD252" s="12">
        <f t="shared" si="76"/>
        <v>0.53100000000000003</v>
      </c>
      <c r="AE252" s="12">
        <f t="shared" si="77"/>
        <v>0.54300000000000004</v>
      </c>
      <c r="AF252" s="12">
        <f t="shared" si="78"/>
        <v>0.60499999999999998</v>
      </c>
      <c r="AG252" s="12">
        <f t="shared" si="79"/>
        <v>0.70499999999999996</v>
      </c>
      <c r="AH252" s="12">
        <f t="shared" si="80"/>
        <v>0.752</v>
      </c>
      <c r="AI252" s="12">
        <f t="shared" si="81"/>
        <v>0.78900000000000003</v>
      </c>
      <c r="AJ252" s="12">
        <f t="shared" si="82"/>
        <v>0.79600000000000004</v>
      </c>
      <c r="AK252" s="12">
        <f t="shared" si="83"/>
        <v>0.81200000000000006</v>
      </c>
      <c r="AL252" s="12">
        <f t="shared" si="84"/>
        <v>0.80800000000000005</v>
      </c>
      <c r="AM252" s="12">
        <f t="shared" si="85"/>
        <v>0.83299999999999996</v>
      </c>
      <c r="AN252" s="12">
        <f t="shared" si="86"/>
        <v>0.82299999999999995</v>
      </c>
      <c r="AO252" s="12">
        <f t="shared" si="87"/>
        <v>0.85499999999999998</v>
      </c>
      <c r="AP252" s="12">
        <f t="shared" si="88"/>
        <v>0.91200000000000003</v>
      </c>
      <c r="AQ252" s="12">
        <f t="shared" si="89"/>
        <v>1.016</v>
      </c>
      <c r="AR252" s="12">
        <f t="shared" si="90"/>
        <v>1.1299999999999999</v>
      </c>
      <c r="AS252" s="12">
        <f t="shared" si="91"/>
        <v>1.1910000000000001</v>
      </c>
      <c r="AT252" s="12">
        <f t="shared" si="92"/>
        <v>1.1779999999999999</v>
      </c>
      <c r="AU252" s="12">
        <f t="shared" si="93"/>
        <v>1.121</v>
      </c>
      <c r="AV252" s="12">
        <f t="shared" si="94"/>
        <v>1.0169999999999999</v>
      </c>
      <c r="AW252" s="12">
        <f t="shared" si="95"/>
        <v>0.88800000000000001</v>
      </c>
      <c r="AX252" s="12">
        <f t="shared" si="96"/>
        <v>0.76700000000000002</v>
      </c>
    </row>
    <row r="253" spans="1:50" x14ac:dyDescent="0.25">
      <c r="A253" s="9" t="s">
        <v>2</v>
      </c>
      <c r="B253" s="7">
        <v>44078</v>
      </c>
      <c r="C253" s="10">
        <v>0.67428570781053809</v>
      </c>
      <c r="D253" s="10">
        <v>0.6177200784069059</v>
      </c>
      <c r="E253" s="10">
        <v>0.58264311671338143</v>
      </c>
      <c r="F253" s="10">
        <v>0.56280042571806366</v>
      </c>
      <c r="G253" s="10">
        <v>0.559134226622376</v>
      </c>
      <c r="H253" s="10">
        <v>0.60684402583662023</v>
      </c>
      <c r="I253" s="10">
        <v>0.6721879748373264</v>
      </c>
      <c r="J253" s="10">
        <v>0.73751967406268426</v>
      </c>
      <c r="K253" s="10">
        <v>0.79539044003127879</v>
      </c>
      <c r="L253" s="10">
        <v>0.82698649350837072</v>
      </c>
      <c r="M253" s="10">
        <v>0.86955796952915099</v>
      </c>
      <c r="N253" s="10">
        <v>0.89965568186967737</v>
      </c>
      <c r="O253" s="10">
        <v>0.94713326778444396</v>
      </c>
      <c r="P253" s="10">
        <v>0.99446806615300076</v>
      </c>
      <c r="Q253" s="10">
        <v>1.0341344683976819</v>
      </c>
      <c r="R253" s="10">
        <v>1.0849166897895768</v>
      </c>
      <c r="S253" s="10">
        <v>1.1281591726446907</v>
      </c>
      <c r="T253" s="10">
        <v>1.1791922444650946</v>
      </c>
      <c r="U253" s="10">
        <v>1.1927984290369875</v>
      </c>
      <c r="V253" s="10">
        <v>1.1308776737445052</v>
      </c>
      <c r="W253" s="10">
        <v>1.0610845397370485</v>
      </c>
      <c r="X253" s="10">
        <v>0.94674892713908865</v>
      </c>
      <c r="Y253" s="10">
        <v>0.83634852576216645</v>
      </c>
      <c r="Z253" s="10">
        <v>0.71888584684358048</v>
      </c>
      <c r="AA253" s="12">
        <f t="shared" si="73"/>
        <v>0.67400000000000004</v>
      </c>
      <c r="AB253" s="12">
        <f t="shared" si="74"/>
        <v>0.61799999999999999</v>
      </c>
      <c r="AC253" s="12">
        <f t="shared" si="75"/>
        <v>0.58299999999999996</v>
      </c>
      <c r="AD253" s="12">
        <f t="shared" si="76"/>
        <v>0.56299999999999994</v>
      </c>
      <c r="AE253" s="12">
        <f t="shared" si="77"/>
        <v>0.55900000000000005</v>
      </c>
      <c r="AF253" s="12">
        <f t="shared" si="78"/>
        <v>0.60699999999999998</v>
      </c>
      <c r="AG253" s="12">
        <f t="shared" si="79"/>
        <v>0.67200000000000004</v>
      </c>
      <c r="AH253" s="12">
        <f t="shared" si="80"/>
        <v>0.73799999999999999</v>
      </c>
      <c r="AI253" s="12">
        <f t="shared" si="81"/>
        <v>0.79500000000000004</v>
      </c>
      <c r="AJ253" s="12">
        <f t="shared" si="82"/>
        <v>0.82699999999999996</v>
      </c>
      <c r="AK253" s="12">
        <f t="shared" si="83"/>
        <v>0.87</v>
      </c>
      <c r="AL253" s="12">
        <f t="shared" si="84"/>
        <v>0.9</v>
      </c>
      <c r="AM253" s="12">
        <f t="shared" si="85"/>
        <v>0.94699999999999995</v>
      </c>
      <c r="AN253" s="12">
        <f t="shared" si="86"/>
        <v>0.99399999999999999</v>
      </c>
      <c r="AO253" s="12">
        <f t="shared" si="87"/>
        <v>1.034</v>
      </c>
      <c r="AP253" s="12">
        <f t="shared" si="88"/>
        <v>1.085</v>
      </c>
      <c r="AQ253" s="12">
        <f t="shared" si="89"/>
        <v>1.1279999999999999</v>
      </c>
      <c r="AR253" s="12">
        <f t="shared" si="90"/>
        <v>1.179</v>
      </c>
      <c r="AS253" s="12">
        <f t="shared" si="91"/>
        <v>1.1930000000000001</v>
      </c>
      <c r="AT253" s="12">
        <f t="shared" si="92"/>
        <v>1.131</v>
      </c>
      <c r="AU253" s="12">
        <f t="shared" si="93"/>
        <v>1.0609999999999999</v>
      </c>
      <c r="AV253" s="12">
        <f t="shared" si="94"/>
        <v>0.94699999999999995</v>
      </c>
      <c r="AW253" s="12">
        <f t="shared" si="95"/>
        <v>0.83599999999999997</v>
      </c>
      <c r="AX253" s="12">
        <f t="shared" si="96"/>
        <v>0.71899999999999997</v>
      </c>
    </row>
    <row r="254" spans="1:50" x14ac:dyDescent="0.25">
      <c r="A254" s="9" t="s">
        <v>2</v>
      </c>
      <c r="B254" s="7">
        <v>44079</v>
      </c>
      <c r="C254" s="10">
        <v>0.62992777727585503</v>
      </c>
      <c r="D254" s="10">
        <v>0.585250285337509</v>
      </c>
      <c r="E254" s="10">
        <v>0.54468179133007699</v>
      </c>
      <c r="F254" s="10">
        <v>0.51680451926870175</v>
      </c>
      <c r="G254" s="10">
        <v>0.51502981980059703</v>
      </c>
      <c r="H254" s="10">
        <v>0.53465176643904455</v>
      </c>
      <c r="I254" s="10">
        <v>0.56468616834052676</v>
      </c>
      <c r="J254" s="10">
        <v>0.66423504748882345</v>
      </c>
      <c r="K254" s="10">
        <v>0.74755553469449487</v>
      </c>
      <c r="L254" s="10">
        <v>0.77901822649445718</v>
      </c>
      <c r="M254" s="10">
        <v>0.79295121772765287</v>
      </c>
      <c r="N254" s="10">
        <v>0.78546181370099577</v>
      </c>
      <c r="O254" s="10">
        <v>0.81296041149504972</v>
      </c>
      <c r="P254" s="10">
        <v>0.82325034146056864</v>
      </c>
      <c r="Q254" s="10">
        <v>0.85143552467826944</v>
      </c>
      <c r="R254" s="10">
        <v>0.87396582204944784</v>
      </c>
      <c r="S254" s="10">
        <v>0.92233030595639298</v>
      </c>
      <c r="T254" s="10">
        <v>1.0003984744164003</v>
      </c>
      <c r="U254" s="10">
        <v>1.0296447896411982</v>
      </c>
      <c r="V254" s="10">
        <v>1.0116975667344132</v>
      </c>
      <c r="W254" s="10">
        <v>0.95376275980208869</v>
      </c>
      <c r="X254" s="10">
        <v>0.87400245901664253</v>
      </c>
      <c r="Y254" s="10">
        <v>0.78098972804833533</v>
      </c>
      <c r="Z254" s="10">
        <v>0.68148049573209213</v>
      </c>
      <c r="AA254" s="12">
        <f t="shared" si="73"/>
        <v>0.63</v>
      </c>
      <c r="AB254" s="12">
        <f t="shared" si="74"/>
        <v>0.58499999999999996</v>
      </c>
      <c r="AC254" s="12">
        <f t="shared" si="75"/>
        <v>0.54500000000000004</v>
      </c>
      <c r="AD254" s="12">
        <f t="shared" si="76"/>
        <v>0.51700000000000002</v>
      </c>
      <c r="AE254" s="12">
        <f t="shared" si="77"/>
        <v>0.51500000000000001</v>
      </c>
      <c r="AF254" s="12">
        <f t="shared" si="78"/>
        <v>0.53500000000000003</v>
      </c>
      <c r="AG254" s="12">
        <f t="shared" si="79"/>
        <v>0.56499999999999995</v>
      </c>
      <c r="AH254" s="12">
        <f t="shared" si="80"/>
        <v>0.66400000000000003</v>
      </c>
      <c r="AI254" s="12">
        <f t="shared" si="81"/>
        <v>0.748</v>
      </c>
      <c r="AJ254" s="12">
        <f t="shared" si="82"/>
        <v>0.77900000000000003</v>
      </c>
      <c r="AK254" s="12">
        <f t="shared" si="83"/>
        <v>0.79300000000000004</v>
      </c>
      <c r="AL254" s="12">
        <f t="shared" si="84"/>
        <v>0.78500000000000003</v>
      </c>
      <c r="AM254" s="12">
        <f t="shared" si="85"/>
        <v>0.81299999999999994</v>
      </c>
      <c r="AN254" s="12">
        <f t="shared" si="86"/>
        <v>0.82299999999999995</v>
      </c>
      <c r="AO254" s="12">
        <f t="shared" si="87"/>
        <v>0.85099999999999998</v>
      </c>
      <c r="AP254" s="12">
        <f t="shared" si="88"/>
        <v>0.874</v>
      </c>
      <c r="AQ254" s="12">
        <f t="shared" si="89"/>
        <v>0.92200000000000004</v>
      </c>
      <c r="AR254" s="12">
        <f t="shared" si="90"/>
        <v>1</v>
      </c>
      <c r="AS254" s="12">
        <f t="shared" si="91"/>
        <v>1.03</v>
      </c>
      <c r="AT254" s="12">
        <f t="shared" si="92"/>
        <v>1.012</v>
      </c>
      <c r="AU254" s="12">
        <f t="shared" si="93"/>
        <v>0.95399999999999996</v>
      </c>
      <c r="AV254" s="12">
        <f t="shared" si="94"/>
        <v>0.874</v>
      </c>
      <c r="AW254" s="12">
        <f t="shared" si="95"/>
        <v>0.78100000000000003</v>
      </c>
      <c r="AX254" s="12">
        <f t="shared" si="96"/>
        <v>0.68100000000000005</v>
      </c>
    </row>
    <row r="255" spans="1:50" x14ac:dyDescent="0.25">
      <c r="A255" s="9" t="s">
        <v>2</v>
      </c>
      <c r="B255" s="7">
        <v>44080</v>
      </c>
      <c r="C255" s="10">
        <v>0.6003110964296039</v>
      </c>
      <c r="D255" s="10">
        <v>0.55799174018971487</v>
      </c>
      <c r="E255" s="10">
        <v>0.52636743279116394</v>
      </c>
      <c r="F255" s="10">
        <v>0.4998805040621972</v>
      </c>
      <c r="G255" s="10">
        <v>0.50523407394507214</v>
      </c>
      <c r="H255" s="10">
        <v>0.53112105555615274</v>
      </c>
      <c r="I255" s="10">
        <v>0.57594046961660672</v>
      </c>
      <c r="J255" s="10">
        <v>0.65349117105709909</v>
      </c>
      <c r="K255" s="10">
        <v>0.75244507268191418</v>
      </c>
      <c r="L255" s="10">
        <v>0.79587679130102884</v>
      </c>
      <c r="M255" s="10">
        <v>0.80957935551416527</v>
      </c>
      <c r="N255" s="10">
        <v>0.84387555148122262</v>
      </c>
      <c r="O255" s="10">
        <v>0.86424556061463798</v>
      </c>
      <c r="P255" s="10">
        <v>0.87949182536313852</v>
      </c>
      <c r="Q255" s="10">
        <v>0.89113034721792739</v>
      </c>
      <c r="R255" s="10">
        <v>0.9386516432246006</v>
      </c>
      <c r="S255" s="10">
        <v>1.0052485437636558</v>
      </c>
      <c r="T255" s="10">
        <v>1.0826402182905279</v>
      </c>
      <c r="U255" s="10">
        <v>1.0674502112933879</v>
      </c>
      <c r="V255" s="10">
        <v>1.0445387939460962</v>
      </c>
      <c r="W255" s="10">
        <v>0.98631143629358298</v>
      </c>
      <c r="X255" s="10">
        <v>0.90555169276357073</v>
      </c>
      <c r="Y255" s="10">
        <v>0.80066436059353274</v>
      </c>
      <c r="Z255" s="10">
        <v>0.69133491133933633</v>
      </c>
      <c r="AA255" s="12">
        <f t="shared" si="73"/>
        <v>0.6</v>
      </c>
      <c r="AB255" s="12">
        <f t="shared" si="74"/>
        <v>0.55800000000000005</v>
      </c>
      <c r="AC255" s="12">
        <f t="shared" si="75"/>
        <v>0.52600000000000002</v>
      </c>
      <c r="AD255" s="12">
        <f t="shared" si="76"/>
        <v>0.5</v>
      </c>
      <c r="AE255" s="12">
        <f t="shared" si="77"/>
        <v>0.505</v>
      </c>
      <c r="AF255" s="12">
        <f t="shared" si="78"/>
        <v>0.53100000000000003</v>
      </c>
      <c r="AG255" s="12">
        <f t="shared" si="79"/>
        <v>0.57599999999999996</v>
      </c>
      <c r="AH255" s="12">
        <f t="shared" si="80"/>
        <v>0.65300000000000002</v>
      </c>
      <c r="AI255" s="12">
        <f t="shared" si="81"/>
        <v>0.752</v>
      </c>
      <c r="AJ255" s="12">
        <f t="shared" si="82"/>
        <v>0.79600000000000004</v>
      </c>
      <c r="AK255" s="12">
        <f t="shared" si="83"/>
        <v>0.81</v>
      </c>
      <c r="AL255" s="12">
        <f t="shared" si="84"/>
        <v>0.84399999999999997</v>
      </c>
      <c r="AM255" s="12">
        <f t="shared" si="85"/>
        <v>0.86399999999999999</v>
      </c>
      <c r="AN255" s="12">
        <f t="shared" si="86"/>
        <v>0.879</v>
      </c>
      <c r="AO255" s="12">
        <f t="shared" si="87"/>
        <v>0.89100000000000001</v>
      </c>
      <c r="AP255" s="12">
        <f t="shared" si="88"/>
        <v>0.93899999999999995</v>
      </c>
      <c r="AQ255" s="12">
        <f t="shared" si="89"/>
        <v>1.0049999999999999</v>
      </c>
      <c r="AR255" s="12">
        <f t="shared" si="90"/>
        <v>1.083</v>
      </c>
      <c r="AS255" s="12">
        <f t="shared" si="91"/>
        <v>1.0669999999999999</v>
      </c>
      <c r="AT255" s="12">
        <f t="shared" si="92"/>
        <v>1.0449999999999999</v>
      </c>
      <c r="AU255" s="12">
        <f t="shared" si="93"/>
        <v>0.98599999999999999</v>
      </c>
      <c r="AV255" s="12">
        <f t="shared" si="94"/>
        <v>0.90600000000000003</v>
      </c>
      <c r="AW255" s="12">
        <f t="shared" si="95"/>
        <v>0.80100000000000005</v>
      </c>
      <c r="AX255" s="12">
        <f t="shared" si="96"/>
        <v>0.69099999999999995</v>
      </c>
    </row>
    <row r="256" spans="1:50" x14ac:dyDescent="0.25">
      <c r="A256" s="9" t="s">
        <v>2</v>
      </c>
      <c r="B256" s="7">
        <v>44081</v>
      </c>
      <c r="C256" s="10">
        <v>0.60496903685925896</v>
      </c>
      <c r="D256" s="10">
        <v>0.55722783161587419</v>
      </c>
      <c r="E256" s="10">
        <v>0.52955882317190184</v>
      </c>
      <c r="F256" s="10">
        <v>0.51474158438041551</v>
      </c>
      <c r="G256" s="10">
        <v>0.52131134488691888</v>
      </c>
      <c r="H256" s="10">
        <v>0.53427953299660036</v>
      </c>
      <c r="I256" s="10">
        <v>0.58486804813011783</v>
      </c>
      <c r="J256" s="10">
        <v>0.67155597497975039</v>
      </c>
      <c r="K256" s="10">
        <v>0.77578566070159383</v>
      </c>
      <c r="L256" s="10">
        <v>0.85048572477744844</v>
      </c>
      <c r="M256" s="10">
        <v>0.9012891810302982</v>
      </c>
      <c r="N256" s="10">
        <v>0.93987447883796671</v>
      </c>
      <c r="O256" s="10">
        <v>0.94600691625655053</v>
      </c>
      <c r="P256" s="10">
        <v>0.97050527189629521</v>
      </c>
      <c r="Q256" s="10">
        <v>0.99932606515932398</v>
      </c>
      <c r="R256" s="10">
        <v>1.056382344557214</v>
      </c>
      <c r="S256" s="10">
        <v>1.1215187796551631</v>
      </c>
      <c r="T256" s="10">
        <v>1.1833761728189895</v>
      </c>
      <c r="U256" s="10">
        <v>1.2043147361637732</v>
      </c>
      <c r="V256" s="10">
        <v>1.2101082284150559</v>
      </c>
      <c r="W256" s="10">
        <v>1.1503248211201074</v>
      </c>
      <c r="X256" s="10">
        <v>1.0178797251289748</v>
      </c>
      <c r="Y256" s="10">
        <v>0.86619959029494731</v>
      </c>
      <c r="Z256" s="10">
        <v>0.75029985069488148</v>
      </c>
      <c r="AA256" s="12">
        <f t="shared" si="73"/>
        <v>0.60499999999999998</v>
      </c>
      <c r="AB256" s="12">
        <f t="shared" si="74"/>
        <v>0.55700000000000005</v>
      </c>
      <c r="AC256" s="12">
        <f t="shared" si="75"/>
        <v>0.53</v>
      </c>
      <c r="AD256" s="12">
        <f t="shared" si="76"/>
        <v>0.51500000000000001</v>
      </c>
      <c r="AE256" s="12">
        <f t="shared" si="77"/>
        <v>0.52100000000000002</v>
      </c>
      <c r="AF256" s="12">
        <f t="shared" si="78"/>
        <v>0.53400000000000003</v>
      </c>
      <c r="AG256" s="12">
        <f t="shared" si="79"/>
        <v>0.58499999999999996</v>
      </c>
      <c r="AH256" s="12">
        <f t="shared" si="80"/>
        <v>0.67200000000000004</v>
      </c>
      <c r="AI256" s="12">
        <f t="shared" si="81"/>
        <v>0.77600000000000002</v>
      </c>
      <c r="AJ256" s="12">
        <f t="shared" si="82"/>
        <v>0.85</v>
      </c>
      <c r="AK256" s="12">
        <f t="shared" si="83"/>
        <v>0.90100000000000002</v>
      </c>
      <c r="AL256" s="12">
        <f t="shared" si="84"/>
        <v>0.94</v>
      </c>
      <c r="AM256" s="12">
        <f t="shared" si="85"/>
        <v>0.94599999999999995</v>
      </c>
      <c r="AN256" s="12">
        <f t="shared" si="86"/>
        <v>0.97099999999999997</v>
      </c>
      <c r="AO256" s="12">
        <f t="shared" si="87"/>
        <v>0.999</v>
      </c>
      <c r="AP256" s="12">
        <f t="shared" si="88"/>
        <v>1.056</v>
      </c>
      <c r="AQ256" s="12">
        <f t="shared" si="89"/>
        <v>1.1220000000000001</v>
      </c>
      <c r="AR256" s="12">
        <f t="shared" si="90"/>
        <v>1.1830000000000001</v>
      </c>
      <c r="AS256" s="12">
        <f t="shared" si="91"/>
        <v>1.204</v>
      </c>
      <c r="AT256" s="12">
        <f t="shared" si="92"/>
        <v>1.21</v>
      </c>
      <c r="AU256" s="12">
        <f t="shared" si="93"/>
        <v>1.1499999999999999</v>
      </c>
      <c r="AV256" s="12">
        <f t="shared" si="94"/>
        <v>1.018</v>
      </c>
      <c r="AW256" s="12">
        <f t="shared" si="95"/>
        <v>0.86599999999999999</v>
      </c>
      <c r="AX256" s="12">
        <f t="shared" si="96"/>
        <v>0.75</v>
      </c>
    </row>
    <row r="257" spans="1:50" x14ac:dyDescent="0.25">
      <c r="A257" s="9" t="s">
        <v>2</v>
      </c>
      <c r="B257" s="7">
        <v>44082</v>
      </c>
      <c r="C257" s="10">
        <v>0.65976224944070361</v>
      </c>
      <c r="D257" s="10">
        <v>0.59932150072989965</v>
      </c>
      <c r="E257" s="10">
        <v>0.57085357011719839</v>
      </c>
      <c r="F257" s="10">
        <v>0.55456346983265126</v>
      </c>
      <c r="G257" s="10">
        <v>0.55986705633581502</v>
      </c>
      <c r="H257" s="10">
        <v>0.6182944751432573</v>
      </c>
      <c r="I257" s="10">
        <v>0.70426720353908467</v>
      </c>
      <c r="J257" s="10">
        <v>0.72310224335476292</v>
      </c>
      <c r="K257" s="10">
        <v>0.71697064948810896</v>
      </c>
      <c r="L257" s="10">
        <v>0.72763256797269915</v>
      </c>
      <c r="M257" s="10">
        <v>0.76900119068905459</v>
      </c>
      <c r="N257" s="10">
        <v>0.83434623233859695</v>
      </c>
      <c r="O257" s="10">
        <v>0.89784742139026852</v>
      </c>
      <c r="P257" s="10">
        <v>0.97026561007111756</v>
      </c>
      <c r="Q257" s="10">
        <v>1.0439060297746681</v>
      </c>
      <c r="R257" s="10">
        <v>1.1422435118854342</v>
      </c>
      <c r="S257" s="10">
        <v>1.2678858918216256</v>
      </c>
      <c r="T257" s="10">
        <v>1.3673635682445362</v>
      </c>
      <c r="U257" s="10">
        <v>1.419520193922061</v>
      </c>
      <c r="V257" s="10">
        <v>1.3915134244471832</v>
      </c>
      <c r="W257" s="10">
        <v>1.2907974424724578</v>
      </c>
      <c r="X257" s="10">
        <v>1.141003455760538</v>
      </c>
      <c r="Y257" s="10">
        <v>0.99231985360745134</v>
      </c>
      <c r="Z257" s="10">
        <v>0.85593111254547927</v>
      </c>
      <c r="AA257" s="12">
        <f t="shared" si="73"/>
        <v>0.66</v>
      </c>
      <c r="AB257" s="12">
        <f t="shared" si="74"/>
        <v>0.59899999999999998</v>
      </c>
      <c r="AC257" s="12">
        <f t="shared" si="75"/>
        <v>0.57099999999999995</v>
      </c>
      <c r="AD257" s="12">
        <f t="shared" si="76"/>
        <v>0.55500000000000005</v>
      </c>
      <c r="AE257" s="12">
        <f t="shared" si="77"/>
        <v>0.56000000000000005</v>
      </c>
      <c r="AF257" s="12">
        <f t="shared" si="78"/>
        <v>0.61799999999999999</v>
      </c>
      <c r="AG257" s="12">
        <f t="shared" si="79"/>
        <v>0.70399999999999996</v>
      </c>
      <c r="AH257" s="12">
        <f t="shared" si="80"/>
        <v>0.72299999999999998</v>
      </c>
      <c r="AI257" s="12">
        <f t="shared" si="81"/>
        <v>0.71699999999999997</v>
      </c>
      <c r="AJ257" s="12">
        <f t="shared" si="82"/>
        <v>0.72799999999999998</v>
      </c>
      <c r="AK257" s="12">
        <f t="shared" si="83"/>
        <v>0.76900000000000002</v>
      </c>
      <c r="AL257" s="12">
        <f t="shared" si="84"/>
        <v>0.83399999999999996</v>
      </c>
      <c r="AM257" s="12">
        <f t="shared" si="85"/>
        <v>0.89800000000000002</v>
      </c>
      <c r="AN257" s="12">
        <f t="shared" si="86"/>
        <v>0.97</v>
      </c>
      <c r="AO257" s="12">
        <f t="shared" si="87"/>
        <v>1.044</v>
      </c>
      <c r="AP257" s="12">
        <f t="shared" si="88"/>
        <v>1.1419999999999999</v>
      </c>
      <c r="AQ257" s="12">
        <f t="shared" si="89"/>
        <v>1.268</v>
      </c>
      <c r="AR257" s="12">
        <f t="shared" si="90"/>
        <v>1.367</v>
      </c>
      <c r="AS257" s="12">
        <f t="shared" si="91"/>
        <v>1.42</v>
      </c>
      <c r="AT257" s="12">
        <f t="shared" si="92"/>
        <v>1.3919999999999999</v>
      </c>
      <c r="AU257" s="12">
        <f t="shared" si="93"/>
        <v>1.2909999999999999</v>
      </c>
      <c r="AV257" s="12">
        <f t="shared" si="94"/>
        <v>1.141</v>
      </c>
      <c r="AW257" s="12">
        <f t="shared" si="95"/>
        <v>0.99199999999999999</v>
      </c>
      <c r="AX257" s="12">
        <f t="shared" si="96"/>
        <v>0.85599999999999998</v>
      </c>
    </row>
    <row r="258" spans="1:50" x14ac:dyDescent="0.25">
      <c r="A258" s="9" t="s">
        <v>2</v>
      </c>
      <c r="B258" s="7">
        <v>44083</v>
      </c>
      <c r="C258" s="10">
        <v>0.75002763021256513</v>
      </c>
      <c r="D258" s="10">
        <v>0.68651592881928625</v>
      </c>
      <c r="E258" s="10">
        <v>0.63874016005912793</v>
      </c>
      <c r="F258" s="10">
        <v>0.6155363335180567</v>
      </c>
      <c r="G258" s="10">
        <v>0.60827643271244236</v>
      </c>
      <c r="H258" s="10">
        <v>0.65790745089401492</v>
      </c>
      <c r="I258" s="10">
        <v>0.73245860848594291</v>
      </c>
      <c r="J258" s="10">
        <v>0.76867598094459222</v>
      </c>
      <c r="K258" s="10">
        <v>0.77731547888733521</v>
      </c>
      <c r="L258" s="10">
        <v>0.78405481688522538</v>
      </c>
      <c r="M258" s="10">
        <v>0.79368099196969499</v>
      </c>
      <c r="N258" s="10">
        <v>0.8540186204198158</v>
      </c>
      <c r="O258" s="10">
        <v>0.91289529672338621</v>
      </c>
      <c r="P258" s="10">
        <v>0.94841012024814864</v>
      </c>
      <c r="Q258" s="10">
        <v>0.96657163952414282</v>
      </c>
      <c r="R258" s="10">
        <v>1.0089099871289584</v>
      </c>
      <c r="S258" s="10">
        <v>1.0986168121767657</v>
      </c>
      <c r="T258" s="10">
        <v>1.217940413880445</v>
      </c>
      <c r="U258" s="10">
        <v>1.289345529673656</v>
      </c>
      <c r="V258" s="10">
        <v>1.2952947547214946</v>
      </c>
      <c r="W258" s="10">
        <v>1.2134460597664607</v>
      </c>
      <c r="X258" s="10">
        <v>1.0923965302562486</v>
      </c>
      <c r="Y258" s="10">
        <v>0.9358104277512802</v>
      </c>
      <c r="Z258" s="10">
        <v>0.79883737793392384</v>
      </c>
      <c r="AA258" s="12">
        <f t="shared" si="73"/>
        <v>0.75</v>
      </c>
      <c r="AB258" s="12">
        <f t="shared" si="74"/>
        <v>0.68700000000000006</v>
      </c>
      <c r="AC258" s="12">
        <f t="shared" si="75"/>
        <v>0.63900000000000001</v>
      </c>
      <c r="AD258" s="12">
        <f t="shared" si="76"/>
        <v>0.61599999999999999</v>
      </c>
      <c r="AE258" s="12">
        <f t="shared" si="77"/>
        <v>0.60799999999999998</v>
      </c>
      <c r="AF258" s="12">
        <f t="shared" si="78"/>
        <v>0.65800000000000003</v>
      </c>
      <c r="AG258" s="12">
        <f t="shared" si="79"/>
        <v>0.73199999999999998</v>
      </c>
      <c r="AH258" s="12">
        <f t="shared" si="80"/>
        <v>0.76900000000000002</v>
      </c>
      <c r="AI258" s="12">
        <f t="shared" si="81"/>
        <v>0.77700000000000002</v>
      </c>
      <c r="AJ258" s="12">
        <f t="shared" si="82"/>
        <v>0.78400000000000003</v>
      </c>
      <c r="AK258" s="12">
        <f t="shared" si="83"/>
        <v>0.79400000000000004</v>
      </c>
      <c r="AL258" s="12">
        <f t="shared" si="84"/>
        <v>0.85399999999999998</v>
      </c>
      <c r="AM258" s="12">
        <f t="shared" si="85"/>
        <v>0.91300000000000003</v>
      </c>
      <c r="AN258" s="12">
        <f t="shared" si="86"/>
        <v>0.94799999999999995</v>
      </c>
      <c r="AO258" s="12">
        <f t="shared" si="87"/>
        <v>0.96699999999999997</v>
      </c>
      <c r="AP258" s="12">
        <f t="shared" si="88"/>
        <v>1.0089999999999999</v>
      </c>
      <c r="AQ258" s="12">
        <f t="shared" si="89"/>
        <v>1.099</v>
      </c>
      <c r="AR258" s="12">
        <f t="shared" si="90"/>
        <v>1.218</v>
      </c>
      <c r="AS258" s="12">
        <f t="shared" si="91"/>
        <v>1.2889999999999999</v>
      </c>
      <c r="AT258" s="12">
        <f t="shared" si="92"/>
        <v>1.2949999999999999</v>
      </c>
      <c r="AU258" s="12">
        <f t="shared" si="93"/>
        <v>1.2130000000000001</v>
      </c>
      <c r="AV258" s="12">
        <f t="shared" si="94"/>
        <v>1.0920000000000001</v>
      </c>
      <c r="AW258" s="12">
        <f t="shared" si="95"/>
        <v>0.93600000000000005</v>
      </c>
      <c r="AX258" s="12">
        <f t="shared" si="96"/>
        <v>0.79900000000000004</v>
      </c>
    </row>
    <row r="259" spans="1:50" x14ac:dyDescent="0.25">
      <c r="A259" s="9" t="s">
        <v>2</v>
      </c>
      <c r="B259" s="7">
        <v>44084</v>
      </c>
      <c r="C259" s="10">
        <v>0.70494519742251838</v>
      </c>
      <c r="D259" s="10">
        <v>0.65179494801049276</v>
      </c>
      <c r="E259" s="10">
        <v>0.61700400285208767</v>
      </c>
      <c r="F259" s="10">
        <v>0.59624672089271713</v>
      </c>
      <c r="G259" s="10">
        <v>0.60281954956140316</v>
      </c>
      <c r="H259" s="10">
        <v>0.65646322774255794</v>
      </c>
      <c r="I259" s="10">
        <v>0.75113132648935055</v>
      </c>
      <c r="J259" s="10">
        <v>0.78583658681284718</v>
      </c>
      <c r="K259" s="10">
        <v>0.79164433545625468</v>
      </c>
      <c r="L259" s="10">
        <v>0.81511192790728304</v>
      </c>
      <c r="M259" s="10">
        <v>0.83416937536594538</v>
      </c>
      <c r="N259" s="10">
        <v>0.88947123055193034</v>
      </c>
      <c r="O259" s="10">
        <v>0.88257210761444238</v>
      </c>
      <c r="P259" s="10">
        <v>1.0558585853887628</v>
      </c>
      <c r="Q259" s="10">
        <v>1.055811927368943</v>
      </c>
      <c r="R259" s="10">
        <v>1.075986812059305</v>
      </c>
      <c r="S259" s="10">
        <v>1.1797954449008619</v>
      </c>
      <c r="T259" s="10">
        <v>1.3217204757603667</v>
      </c>
      <c r="U259" s="10">
        <v>1.3675266575899485</v>
      </c>
      <c r="V259" s="10">
        <v>1.35153299971647</v>
      </c>
      <c r="W259" s="10">
        <v>1.2677863785271102</v>
      </c>
      <c r="X259" s="10">
        <v>1.163373492403966</v>
      </c>
      <c r="Y259" s="10">
        <v>1.0388501723602832</v>
      </c>
      <c r="Z259" s="10">
        <v>0.90195515272565863</v>
      </c>
      <c r="AA259" s="12">
        <f t="shared" si="73"/>
        <v>0.70499999999999996</v>
      </c>
      <c r="AB259" s="12">
        <f t="shared" si="74"/>
        <v>0.65200000000000002</v>
      </c>
      <c r="AC259" s="12">
        <f t="shared" si="75"/>
        <v>0.61699999999999999</v>
      </c>
      <c r="AD259" s="12">
        <f t="shared" si="76"/>
        <v>0.59599999999999997</v>
      </c>
      <c r="AE259" s="12">
        <f t="shared" si="77"/>
        <v>0.60299999999999998</v>
      </c>
      <c r="AF259" s="12">
        <f t="shared" si="78"/>
        <v>0.65600000000000003</v>
      </c>
      <c r="AG259" s="12">
        <f t="shared" si="79"/>
        <v>0.751</v>
      </c>
      <c r="AH259" s="12">
        <f t="shared" si="80"/>
        <v>0.78600000000000003</v>
      </c>
      <c r="AI259" s="12">
        <f t="shared" si="81"/>
        <v>0.79200000000000004</v>
      </c>
      <c r="AJ259" s="12">
        <f t="shared" si="82"/>
        <v>0.81499999999999995</v>
      </c>
      <c r="AK259" s="12">
        <f t="shared" si="83"/>
        <v>0.83399999999999996</v>
      </c>
      <c r="AL259" s="12">
        <f t="shared" si="84"/>
        <v>0.88900000000000001</v>
      </c>
      <c r="AM259" s="12">
        <f t="shared" si="85"/>
        <v>0.88300000000000001</v>
      </c>
      <c r="AN259" s="12">
        <f t="shared" si="86"/>
        <v>1.056</v>
      </c>
      <c r="AO259" s="12">
        <f t="shared" si="87"/>
        <v>1.056</v>
      </c>
      <c r="AP259" s="12">
        <f t="shared" si="88"/>
        <v>1.0760000000000001</v>
      </c>
      <c r="AQ259" s="12">
        <f t="shared" si="89"/>
        <v>1.18</v>
      </c>
      <c r="AR259" s="12">
        <f t="shared" si="90"/>
        <v>1.3220000000000001</v>
      </c>
      <c r="AS259" s="12">
        <f t="shared" si="91"/>
        <v>1.3680000000000001</v>
      </c>
      <c r="AT259" s="12">
        <f t="shared" si="92"/>
        <v>1.3520000000000001</v>
      </c>
      <c r="AU259" s="12">
        <f t="shared" si="93"/>
        <v>1.268</v>
      </c>
      <c r="AV259" s="12">
        <f t="shared" si="94"/>
        <v>1.163</v>
      </c>
      <c r="AW259" s="12">
        <f t="shared" si="95"/>
        <v>1.0389999999999999</v>
      </c>
      <c r="AX259" s="12">
        <f t="shared" si="96"/>
        <v>0.90200000000000002</v>
      </c>
    </row>
    <row r="260" spans="1:50" x14ac:dyDescent="0.25">
      <c r="A260" s="9" t="s">
        <v>2</v>
      </c>
      <c r="B260" s="7">
        <v>44085</v>
      </c>
      <c r="C260" s="10">
        <v>0.79789733270435692</v>
      </c>
      <c r="D260" s="10">
        <v>0.73261158665688586</v>
      </c>
      <c r="E260" s="10">
        <v>0.68570915176702441</v>
      </c>
      <c r="F260" s="10">
        <v>0.65321736227914806</v>
      </c>
      <c r="G260" s="10">
        <v>0.64770198052004746</v>
      </c>
      <c r="H260" s="10">
        <v>0.68445021423568086</v>
      </c>
      <c r="I260" s="10">
        <v>0.76387520220077021</v>
      </c>
      <c r="J260" s="10">
        <v>0.78251231579408409</v>
      </c>
      <c r="K260" s="10">
        <v>0.76941979017669238</v>
      </c>
      <c r="L260" s="10">
        <v>0.75326388907319319</v>
      </c>
      <c r="M260" s="10">
        <v>0.75701441625784927</v>
      </c>
      <c r="N260" s="10">
        <v>0.76161222277719332</v>
      </c>
      <c r="O260" s="10">
        <v>0.74438505296327451</v>
      </c>
      <c r="P260" s="10">
        <v>0.74434529634946556</v>
      </c>
      <c r="Q260" s="10">
        <v>0.73392377016553645</v>
      </c>
      <c r="R260" s="10">
        <v>0.75814523398680567</v>
      </c>
      <c r="S260" s="10">
        <v>0.82349613064636673</v>
      </c>
      <c r="T260" s="10">
        <v>0.90900715064264925</v>
      </c>
      <c r="U260" s="10">
        <v>0.95008012727553925</v>
      </c>
      <c r="V260" s="10">
        <v>0.97689132598375172</v>
      </c>
      <c r="W260" s="10">
        <v>0.88789609829061711</v>
      </c>
      <c r="X260" s="10">
        <v>0.81820696116142932</v>
      </c>
      <c r="Y260" s="10">
        <v>0.72660345108021474</v>
      </c>
      <c r="Z260" s="10">
        <v>0.62782738390326609</v>
      </c>
      <c r="AA260" s="12">
        <f t="shared" si="73"/>
        <v>0.79800000000000004</v>
      </c>
      <c r="AB260" s="12">
        <f t="shared" si="74"/>
        <v>0.73299999999999998</v>
      </c>
      <c r="AC260" s="12">
        <f t="shared" si="75"/>
        <v>0.68600000000000005</v>
      </c>
      <c r="AD260" s="12">
        <f t="shared" si="76"/>
        <v>0.65300000000000002</v>
      </c>
      <c r="AE260" s="12">
        <f t="shared" si="77"/>
        <v>0.64800000000000002</v>
      </c>
      <c r="AF260" s="12">
        <f t="shared" si="78"/>
        <v>0.68400000000000005</v>
      </c>
      <c r="AG260" s="12">
        <f t="shared" si="79"/>
        <v>0.76400000000000001</v>
      </c>
      <c r="AH260" s="12">
        <f t="shared" si="80"/>
        <v>0.78300000000000003</v>
      </c>
      <c r="AI260" s="12">
        <f t="shared" si="81"/>
        <v>0.76900000000000002</v>
      </c>
      <c r="AJ260" s="12">
        <f t="shared" si="82"/>
        <v>0.753</v>
      </c>
      <c r="AK260" s="12">
        <f t="shared" si="83"/>
        <v>0.75700000000000001</v>
      </c>
      <c r="AL260" s="12">
        <f t="shared" si="84"/>
        <v>0.76200000000000001</v>
      </c>
      <c r="AM260" s="12">
        <f t="shared" si="85"/>
        <v>0.74399999999999999</v>
      </c>
      <c r="AN260" s="12">
        <f t="shared" si="86"/>
        <v>0.74399999999999999</v>
      </c>
      <c r="AO260" s="12">
        <f t="shared" si="87"/>
        <v>0.73399999999999999</v>
      </c>
      <c r="AP260" s="12">
        <f t="shared" si="88"/>
        <v>0.75800000000000001</v>
      </c>
      <c r="AQ260" s="12">
        <f t="shared" si="89"/>
        <v>0.82299999999999995</v>
      </c>
      <c r="AR260" s="12">
        <f t="shared" si="90"/>
        <v>0.90900000000000003</v>
      </c>
      <c r="AS260" s="12">
        <f t="shared" si="91"/>
        <v>0.95</v>
      </c>
      <c r="AT260" s="12">
        <f t="shared" si="92"/>
        <v>0.97699999999999998</v>
      </c>
      <c r="AU260" s="12">
        <f t="shared" si="93"/>
        <v>0.88800000000000001</v>
      </c>
      <c r="AV260" s="12">
        <f t="shared" si="94"/>
        <v>0.81799999999999995</v>
      </c>
      <c r="AW260" s="12">
        <f t="shared" si="95"/>
        <v>0.72699999999999998</v>
      </c>
      <c r="AX260" s="12">
        <f t="shared" si="96"/>
        <v>0.628</v>
      </c>
    </row>
    <row r="261" spans="1:50" x14ac:dyDescent="0.25">
      <c r="A261" s="9" t="s">
        <v>2</v>
      </c>
      <c r="B261" s="7">
        <v>44086</v>
      </c>
      <c r="C261" s="10">
        <v>0.54890130707122831</v>
      </c>
      <c r="D261" s="10">
        <v>0.50795261468694319</v>
      </c>
      <c r="E261" s="10">
        <v>0.47380847094650919</v>
      </c>
      <c r="F261" s="10">
        <v>0.4621254131962057</v>
      </c>
      <c r="G261" s="10">
        <v>0.46647548153778468</v>
      </c>
      <c r="H261" s="10">
        <v>0.49156182807816812</v>
      </c>
      <c r="I261" s="10">
        <v>0.55504536632227341</v>
      </c>
      <c r="J261" s="10">
        <v>0.62771664197554489</v>
      </c>
      <c r="K261" s="10">
        <v>0.69792598484424739</v>
      </c>
      <c r="L261" s="10">
        <v>0.73973185406893416</v>
      </c>
      <c r="M261" s="10">
        <v>0.75552267010202712</v>
      </c>
      <c r="N261" s="10">
        <v>0.74619841413622312</v>
      </c>
      <c r="O261" s="10">
        <v>0.74712410047813693</v>
      </c>
      <c r="P261" s="10">
        <v>0.74650451356426395</v>
      </c>
      <c r="Q261" s="10">
        <v>0.74515444900878836</v>
      </c>
      <c r="R261" s="10">
        <v>0.77383319517031168</v>
      </c>
      <c r="S261" s="10">
        <v>0.82810807411355469</v>
      </c>
      <c r="T261" s="10">
        <v>0.90962058529978085</v>
      </c>
      <c r="U261" s="10">
        <v>0.93911659185157381</v>
      </c>
      <c r="V261" s="10">
        <v>0.94021542838791861</v>
      </c>
      <c r="W261" s="10">
        <v>0.88249354520629353</v>
      </c>
      <c r="X261" s="10">
        <v>0.80218200877913504</v>
      </c>
      <c r="Y261" s="10">
        <v>0.69862457874542627</v>
      </c>
      <c r="Z261" s="10">
        <v>0.61080117127637501</v>
      </c>
      <c r="AA261" s="12">
        <f t="shared" si="73"/>
        <v>0.54900000000000004</v>
      </c>
      <c r="AB261" s="12">
        <f t="shared" si="74"/>
        <v>0.50800000000000001</v>
      </c>
      <c r="AC261" s="12">
        <f t="shared" si="75"/>
        <v>0.47399999999999998</v>
      </c>
      <c r="AD261" s="12">
        <f t="shared" si="76"/>
        <v>0.46200000000000002</v>
      </c>
      <c r="AE261" s="12">
        <f t="shared" si="77"/>
        <v>0.46600000000000003</v>
      </c>
      <c r="AF261" s="12">
        <f t="shared" si="78"/>
        <v>0.49199999999999999</v>
      </c>
      <c r="AG261" s="12">
        <f t="shared" si="79"/>
        <v>0.55500000000000005</v>
      </c>
      <c r="AH261" s="12">
        <f t="shared" si="80"/>
        <v>0.628</v>
      </c>
      <c r="AI261" s="12">
        <f t="shared" si="81"/>
        <v>0.69799999999999995</v>
      </c>
      <c r="AJ261" s="12">
        <f t="shared" si="82"/>
        <v>0.74</v>
      </c>
      <c r="AK261" s="12">
        <f t="shared" si="83"/>
        <v>0.75600000000000001</v>
      </c>
      <c r="AL261" s="12">
        <f t="shared" si="84"/>
        <v>0.746</v>
      </c>
      <c r="AM261" s="12">
        <f t="shared" si="85"/>
        <v>0.747</v>
      </c>
      <c r="AN261" s="12">
        <f t="shared" si="86"/>
        <v>0.747</v>
      </c>
      <c r="AO261" s="12">
        <f t="shared" si="87"/>
        <v>0.745</v>
      </c>
      <c r="AP261" s="12">
        <f t="shared" si="88"/>
        <v>0.77400000000000002</v>
      </c>
      <c r="AQ261" s="12">
        <f t="shared" si="89"/>
        <v>0.82799999999999996</v>
      </c>
      <c r="AR261" s="12">
        <f t="shared" si="90"/>
        <v>0.91</v>
      </c>
      <c r="AS261" s="12">
        <f t="shared" si="91"/>
        <v>0.93899999999999995</v>
      </c>
      <c r="AT261" s="12">
        <f t="shared" si="92"/>
        <v>0.94</v>
      </c>
      <c r="AU261" s="12">
        <f t="shared" si="93"/>
        <v>0.88200000000000001</v>
      </c>
      <c r="AV261" s="12">
        <f t="shared" si="94"/>
        <v>0.80200000000000005</v>
      </c>
      <c r="AW261" s="12">
        <f t="shared" si="95"/>
        <v>0.69899999999999995</v>
      </c>
      <c r="AX261" s="12">
        <f t="shared" si="96"/>
        <v>0.61099999999999999</v>
      </c>
    </row>
    <row r="262" spans="1:50" x14ac:dyDescent="0.25">
      <c r="A262" s="9" t="s">
        <v>2</v>
      </c>
      <c r="B262" s="7">
        <v>44087</v>
      </c>
      <c r="C262" s="10">
        <v>0.53317153574869847</v>
      </c>
      <c r="D262" s="10">
        <v>0.48729328257596266</v>
      </c>
      <c r="E262" s="10">
        <v>0.4641140647974662</v>
      </c>
      <c r="F262" s="10">
        <v>0.45866292334223813</v>
      </c>
      <c r="G262" s="10">
        <v>0.4540891477748481</v>
      </c>
      <c r="H262" s="10">
        <v>0.47853160974845677</v>
      </c>
      <c r="I262" s="10">
        <v>0.5440334773035882</v>
      </c>
      <c r="J262" s="10">
        <v>0.62947128893118276</v>
      </c>
      <c r="K262" s="10">
        <v>0.73464594895187296</v>
      </c>
      <c r="L262" s="10">
        <v>0.78255578059198361</v>
      </c>
      <c r="M262" s="10">
        <v>0.83526133892133825</v>
      </c>
      <c r="N262" s="10">
        <v>0.84951343961546621</v>
      </c>
      <c r="O262" s="10">
        <v>0.85754636637303361</v>
      </c>
      <c r="P262" s="10">
        <v>0.83833536457447699</v>
      </c>
      <c r="Q262" s="10">
        <v>0.8300817932382013</v>
      </c>
      <c r="R262" s="10">
        <v>0.85789810949483281</v>
      </c>
      <c r="S262" s="10">
        <v>0.94445194438396152</v>
      </c>
      <c r="T262" s="10">
        <v>1.0399661822137127</v>
      </c>
      <c r="U262" s="10">
        <v>1.064982397243422</v>
      </c>
      <c r="V262" s="10">
        <v>1.0704890799196332</v>
      </c>
      <c r="W262" s="10">
        <v>0.98967502835090992</v>
      </c>
      <c r="X262" s="10">
        <v>0.88093439313290745</v>
      </c>
      <c r="Y262" s="10">
        <v>0.76066366157237741</v>
      </c>
      <c r="Z262" s="10">
        <v>0.64353143564440096</v>
      </c>
      <c r="AA262" s="12">
        <f t="shared" ref="AA262:AA325" si="97">ROUND(C262,3)</f>
        <v>0.53300000000000003</v>
      </c>
      <c r="AB262" s="12">
        <f t="shared" ref="AB262:AB325" si="98">ROUND(D262,3)</f>
        <v>0.48699999999999999</v>
      </c>
      <c r="AC262" s="12">
        <f t="shared" ref="AC262:AC325" si="99">ROUND(E262,3)</f>
        <v>0.46400000000000002</v>
      </c>
      <c r="AD262" s="12">
        <f t="shared" ref="AD262:AD325" si="100">ROUND(F262,3)</f>
        <v>0.45900000000000002</v>
      </c>
      <c r="AE262" s="12">
        <f t="shared" ref="AE262:AE325" si="101">ROUND(G262,3)</f>
        <v>0.45400000000000001</v>
      </c>
      <c r="AF262" s="12">
        <f t="shared" ref="AF262:AF325" si="102">ROUND(H262,3)</f>
        <v>0.47899999999999998</v>
      </c>
      <c r="AG262" s="12">
        <f t="shared" ref="AG262:AG325" si="103">ROUND(I262,3)</f>
        <v>0.54400000000000004</v>
      </c>
      <c r="AH262" s="12">
        <f t="shared" ref="AH262:AH325" si="104">ROUND(J262,3)</f>
        <v>0.629</v>
      </c>
      <c r="AI262" s="12">
        <f t="shared" ref="AI262:AI325" si="105">ROUND(K262,3)</f>
        <v>0.73499999999999999</v>
      </c>
      <c r="AJ262" s="12">
        <f t="shared" ref="AJ262:AJ325" si="106">ROUND(L262,3)</f>
        <v>0.78300000000000003</v>
      </c>
      <c r="AK262" s="12">
        <f t="shared" ref="AK262:AK325" si="107">ROUND(M262,3)</f>
        <v>0.83499999999999996</v>
      </c>
      <c r="AL262" s="12">
        <f t="shared" ref="AL262:AL325" si="108">ROUND(N262,3)</f>
        <v>0.85</v>
      </c>
      <c r="AM262" s="12">
        <f t="shared" ref="AM262:AM325" si="109">ROUND(O262,3)</f>
        <v>0.85799999999999998</v>
      </c>
      <c r="AN262" s="12">
        <f t="shared" ref="AN262:AN325" si="110">ROUND(P262,3)</f>
        <v>0.83799999999999997</v>
      </c>
      <c r="AO262" s="12">
        <f t="shared" ref="AO262:AO325" si="111">ROUND(Q262,3)</f>
        <v>0.83</v>
      </c>
      <c r="AP262" s="12">
        <f t="shared" ref="AP262:AP325" si="112">ROUND(R262,3)</f>
        <v>0.85799999999999998</v>
      </c>
      <c r="AQ262" s="12">
        <f t="shared" ref="AQ262:AQ325" si="113">ROUND(S262,3)</f>
        <v>0.94399999999999995</v>
      </c>
      <c r="AR262" s="12">
        <f t="shared" ref="AR262:AR325" si="114">ROUND(T262,3)</f>
        <v>1.04</v>
      </c>
      <c r="AS262" s="12">
        <f t="shared" ref="AS262:AS325" si="115">ROUND(U262,3)</f>
        <v>1.0649999999999999</v>
      </c>
      <c r="AT262" s="12">
        <f t="shared" ref="AT262:AT325" si="116">ROUND(V262,3)</f>
        <v>1.07</v>
      </c>
      <c r="AU262" s="12">
        <f t="shared" ref="AU262:AU325" si="117">ROUND(W262,3)</f>
        <v>0.99</v>
      </c>
      <c r="AV262" s="12">
        <f t="shared" ref="AV262:AV325" si="118">ROUND(X262,3)</f>
        <v>0.88100000000000001</v>
      </c>
      <c r="AW262" s="12">
        <f t="shared" ref="AW262:AW325" si="119">ROUND(Y262,3)</f>
        <v>0.76100000000000001</v>
      </c>
      <c r="AX262" s="12">
        <f t="shared" ref="AX262:AX325" si="120">ROUND(Z262,3)</f>
        <v>0.64400000000000002</v>
      </c>
    </row>
    <row r="263" spans="1:50" x14ac:dyDescent="0.25">
      <c r="A263" s="9" t="s">
        <v>2</v>
      </c>
      <c r="B263" s="7">
        <v>44088</v>
      </c>
      <c r="C263" s="10">
        <v>0.5704857468277893</v>
      </c>
      <c r="D263" s="10">
        <v>0.52397558872347738</v>
      </c>
      <c r="E263" s="10">
        <v>0.50385156565507361</v>
      </c>
      <c r="F263" s="10">
        <v>0.49313962399684069</v>
      </c>
      <c r="G263" s="10">
        <v>0.50968034113201288</v>
      </c>
      <c r="H263" s="10">
        <v>0.56670643797633102</v>
      </c>
      <c r="I263" s="10">
        <v>0.65885871380616967</v>
      </c>
      <c r="J263" s="10">
        <v>0.7042812705987902</v>
      </c>
      <c r="K263" s="10">
        <v>0.6791659290294918</v>
      </c>
      <c r="L263" s="10">
        <v>0.67927607019903724</v>
      </c>
      <c r="M263" s="10">
        <v>0.66820398938321568</v>
      </c>
      <c r="N263" s="10">
        <v>0.67042045211727708</v>
      </c>
      <c r="O263" s="10">
        <v>0.70319116249182989</v>
      </c>
      <c r="P263" s="10">
        <v>0.68000392346424277</v>
      </c>
      <c r="Q263" s="10">
        <v>0.67946550693512353</v>
      </c>
      <c r="R263" s="10">
        <v>0.73777550317899332</v>
      </c>
      <c r="S263" s="10">
        <v>0.81283776273988384</v>
      </c>
      <c r="T263" s="10">
        <v>0.92913595570875585</v>
      </c>
      <c r="U263" s="10">
        <v>0.99260845239855733</v>
      </c>
      <c r="V263" s="10">
        <v>0.99829455061098438</v>
      </c>
      <c r="W263" s="10">
        <v>0.91268497116741065</v>
      </c>
      <c r="X263" s="10">
        <v>0.79573591168670743</v>
      </c>
      <c r="Y263" s="10">
        <v>0.66434994060176222</v>
      </c>
      <c r="Z263" s="10">
        <v>0.56133711887737914</v>
      </c>
      <c r="AA263" s="12">
        <f t="shared" si="97"/>
        <v>0.56999999999999995</v>
      </c>
      <c r="AB263" s="12">
        <f t="shared" si="98"/>
        <v>0.52400000000000002</v>
      </c>
      <c r="AC263" s="12">
        <f t="shared" si="99"/>
        <v>0.504</v>
      </c>
      <c r="AD263" s="12">
        <f t="shared" si="100"/>
        <v>0.49299999999999999</v>
      </c>
      <c r="AE263" s="12">
        <f t="shared" si="101"/>
        <v>0.51</v>
      </c>
      <c r="AF263" s="12">
        <f t="shared" si="102"/>
        <v>0.56699999999999995</v>
      </c>
      <c r="AG263" s="12">
        <f t="shared" si="103"/>
        <v>0.65900000000000003</v>
      </c>
      <c r="AH263" s="12">
        <f t="shared" si="104"/>
        <v>0.70399999999999996</v>
      </c>
      <c r="AI263" s="12">
        <f t="shared" si="105"/>
        <v>0.67900000000000005</v>
      </c>
      <c r="AJ263" s="12">
        <f t="shared" si="106"/>
        <v>0.67900000000000005</v>
      </c>
      <c r="AK263" s="12">
        <f t="shared" si="107"/>
        <v>0.66800000000000004</v>
      </c>
      <c r="AL263" s="12">
        <f t="shared" si="108"/>
        <v>0.67</v>
      </c>
      <c r="AM263" s="12">
        <f t="shared" si="109"/>
        <v>0.70299999999999996</v>
      </c>
      <c r="AN263" s="12">
        <f t="shared" si="110"/>
        <v>0.68</v>
      </c>
      <c r="AO263" s="12">
        <f t="shared" si="111"/>
        <v>0.67900000000000005</v>
      </c>
      <c r="AP263" s="12">
        <f t="shared" si="112"/>
        <v>0.73799999999999999</v>
      </c>
      <c r="AQ263" s="12">
        <f t="shared" si="113"/>
        <v>0.81299999999999994</v>
      </c>
      <c r="AR263" s="12">
        <f t="shared" si="114"/>
        <v>0.92900000000000005</v>
      </c>
      <c r="AS263" s="12">
        <f t="shared" si="115"/>
        <v>0.99299999999999999</v>
      </c>
      <c r="AT263" s="12">
        <f t="shared" si="116"/>
        <v>0.998</v>
      </c>
      <c r="AU263" s="12">
        <f t="shared" si="117"/>
        <v>0.91300000000000003</v>
      </c>
      <c r="AV263" s="12">
        <f t="shared" si="118"/>
        <v>0.79600000000000004</v>
      </c>
      <c r="AW263" s="12">
        <f t="shared" si="119"/>
        <v>0.66400000000000003</v>
      </c>
      <c r="AX263" s="12">
        <f t="shared" si="120"/>
        <v>0.56100000000000005</v>
      </c>
    </row>
    <row r="264" spans="1:50" x14ac:dyDescent="0.25">
      <c r="A264" s="9" t="s">
        <v>2</v>
      </c>
      <c r="B264" s="7">
        <v>44089</v>
      </c>
      <c r="C264" s="10">
        <v>0.48976865175766721</v>
      </c>
      <c r="D264" s="10">
        <v>0.45445754685778372</v>
      </c>
      <c r="E264" s="10">
        <v>0.44076168161441953</v>
      </c>
      <c r="F264" s="10">
        <v>0.43897920141932067</v>
      </c>
      <c r="G264" s="10">
        <v>0.4535350956222835</v>
      </c>
      <c r="H264" s="10">
        <v>0.51442676918083519</v>
      </c>
      <c r="I264" s="10">
        <v>0.62401583766668822</v>
      </c>
      <c r="J264" s="10">
        <v>0.65330365041143446</v>
      </c>
      <c r="K264" s="10">
        <v>0.6385757889164112</v>
      </c>
      <c r="L264" s="10">
        <v>0.61307366510234451</v>
      </c>
      <c r="M264" s="10">
        <v>0.59881420925498219</v>
      </c>
      <c r="N264" s="10">
        <v>0.60874228869416058</v>
      </c>
      <c r="O264" s="10">
        <v>0.6142237890865887</v>
      </c>
      <c r="P264" s="10">
        <v>0.60041489613522603</v>
      </c>
      <c r="Q264" s="10">
        <v>0.59509743849971641</v>
      </c>
      <c r="R264" s="10">
        <v>0.62917716593731632</v>
      </c>
      <c r="S264" s="10">
        <v>0.7240138635059794</v>
      </c>
      <c r="T264" s="10">
        <v>0.84722656387117068</v>
      </c>
      <c r="U264" s="10">
        <v>0.95346761168736427</v>
      </c>
      <c r="V264" s="10">
        <v>0.96948856375457437</v>
      </c>
      <c r="W264" s="10">
        <v>0.88914053927293102</v>
      </c>
      <c r="X264" s="10">
        <v>0.78035126359959062</v>
      </c>
      <c r="Y264" s="10">
        <v>0.65555732085174623</v>
      </c>
      <c r="Z264" s="10">
        <v>0.5537690502150433</v>
      </c>
      <c r="AA264" s="12">
        <f t="shared" si="97"/>
        <v>0.49</v>
      </c>
      <c r="AB264" s="12">
        <f t="shared" si="98"/>
        <v>0.45400000000000001</v>
      </c>
      <c r="AC264" s="12">
        <f t="shared" si="99"/>
        <v>0.441</v>
      </c>
      <c r="AD264" s="12">
        <f t="shared" si="100"/>
        <v>0.439</v>
      </c>
      <c r="AE264" s="12">
        <f t="shared" si="101"/>
        <v>0.45400000000000001</v>
      </c>
      <c r="AF264" s="12">
        <f t="shared" si="102"/>
        <v>0.51400000000000001</v>
      </c>
      <c r="AG264" s="12">
        <f t="shared" si="103"/>
        <v>0.624</v>
      </c>
      <c r="AH264" s="12">
        <f t="shared" si="104"/>
        <v>0.65300000000000002</v>
      </c>
      <c r="AI264" s="12">
        <f t="shared" si="105"/>
        <v>0.63900000000000001</v>
      </c>
      <c r="AJ264" s="12">
        <f t="shared" si="106"/>
        <v>0.61299999999999999</v>
      </c>
      <c r="AK264" s="12">
        <f t="shared" si="107"/>
        <v>0.59899999999999998</v>
      </c>
      <c r="AL264" s="12">
        <f t="shared" si="108"/>
        <v>0.60899999999999999</v>
      </c>
      <c r="AM264" s="12">
        <f t="shared" si="109"/>
        <v>0.61399999999999999</v>
      </c>
      <c r="AN264" s="12">
        <f t="shared" si="110"/>
        <v>0.6</v>
      </c>
      <c r="AO264" s="12">
        <f t="shared" si="111"/>
        <v>0.59499999999999997</v>
      </c>
      <c r="AP264" s="12">
        <f t="shared" si="112"/>
        <v>0.629</v>
      </c>
      <c r="AQ264" s="12">
        <f t="shared" si="113"/>
        <v>0.72399999999999998</v>
      </c>
      <c r="AR264" s="12">
        <f t="shared" si="114"/>
        <v>0.84699999999999998</v>
      </c>
      <c r="AS264" s="12">
        <f t="shared" si="115"/>
        <v>0.95299999999999996</v>
      </c>
      <c r="AT264" s="12">
        <f t="shared" si="116"/>
        <v>0.96899999999999997</v>
      </c>
      <c r="AU264" s="12">
        <f t="shared" si="117"/>
        <v>0.88900000000000001</v>
      </c>
      <c r="AV264" s="12">
        <f t="shared" si="118"/>
        <v>0.78</v>
      </c>
      <c r="AW264" s="12">
        <f t="shared" si="119"/>
        <v>0.65600000000000003</v>
      </c>
      <c r="AX264" s="12">
        <f t="shared" si="120"/>
        <v>0.55400000000000005</v>
      </c>
    </row>
    <row r="265" spans="1:50" x14ac:dyDescent="0.25">
      <c r="A265" s="9" t="s">
        <v>2</v>
      </c>
      <c r="B265" s="7">
        <v>44090</v>
      </c>
      <c r="C265" s="10">
        <v>0.48710257695526837</v>
      </c>
      <c r="D265" s="10">
        <v>0.45760439511153134</v>
      </c>
      <c r="E265" s="10">
        <v>0.44468020335921088</v>
      </c>
      <c r="F265" s="10">
        <v>0.43485607679860283</v>
      </c>
      <c r="G265" s="10">
        <v>0.4523001363902967</v>
      </c>
      <c r="H265" s="10">
        <v>0.51839784424843904</v>
      </c>
      <c r="I265" s="10">
        <v>0.62325433467462243</v>
      </c>
      <c r="J265" s="10">
        <v>0.66440124222848762</v>
      </c>
      <c r="K265" s="10">
        <v>0.6563317784252285</v>
      </c>
      <c r="L265" s="10">
        <v>0.61914104800847358</v>
      </c>
      <c r="M265" s="10">
        <v>0.60892828806486832</v>
      </c>
      <c r="N265" s="10">
        <v>0.59733181794163936</v>
      </c>
      <c r="O265" s="10">
        <v>0.60451235518692903</v>
      </c>
      <c r="P265" s="10">
        <v>0.58859076821883272</v>
      </c>
      <c r="Q265" s="10">
        <v>0.58404677070523614</v>
      </c>
      <c r="R265" s="10">
        <v>0.61012019421765906</v>
      </c>
      <c r="S265" s="10">
        <v>0.7174148903817692</v>
      </c>
      <c r="T265" s="10">
        <v>0.84859491600415593</v>
      </c>
      <c r="U265" s="10">
        <v>0.92220958125021257</v>
      </c>
      <c r="V265" s="10">
        <v>0.96400952303885812</v>
      </c>
      <c r="W265" s="10">
        <v>0.88127602789402859</v>
      </c>
      <c r="X265" s="10">
        <v>0.78653774719776037</v>
      </c>
      <c r="Y265" s="10">
        <v>0.66842708322440458</v>
      </c>
      <c r="Z265" s="10">
        <v>0.55866315585513171</v>
      </c>
      <c r="AA265" s="12">
        <f t="shared" si="97"/>
        <v>0.48699999999999999</v>
      </c>
      <c r="AB265" s="12">
        <f t="shared" si="98"/>
        <v>0.45800000000000002</v>
      </c>
      <c r="AC265" s="12">
        <f t="shared" si="99"/>
        <v>0.44500000000000001</v>
      </c>
      <c r="AD265" s="12">
        <f t="shared" si="100"/>
        <v>0.435</v>
      </c>
      <c r="AE265" s="12">
        <f t="shared" si="101"/>
        <v>0.45200000000000001</v>
      </c>
      <c r="AF265" s="12">
        <f t="shared" si="102"/>
        <v>0.51800000000000002</v>
      </c>
      <c r="AG265" s="12">
        <f t="shared" si="103"/>
        <v>0.623</v>
      </c>
      <c r="AH265" s="12">
        <f t="shared" si="104"/>
        <v>0.66400000000000003</v>
      </c>
      <c r="AI265" s="12">
        <f t="shared" si="105"/>
        <v>0.65600000000000003</v>
      </c>
      <c r="AJ265" s="12">
        <f t="shared" si="106"/>
        <v>0.61899999999999999</v>
      </c>
      <c r="AK265" s="12">
        <f t="shared" si="107"/>
        <v>0.60899999999999999</v>
      </c>
      <c r="AL265" s="12">
        <f t="shared" si="108"/>
        <v>0.59699999999999998</v>
      </c>
      <c r="AM265" s="12">
        <f t="shared" si="109"/>
        <v>0.60499999999999998</v>
      </c>
      <c r="AN265" s="12">
        <f t="shared" si="110"/>
        <v>0.58899999999999997</v>
      </c>
      <c r="AO265" s="12">
        <f t="shared" si="111"/>
        <v>0.58399999999999996</v>
      </c>
      <c r="AP265" s="12">
        <f t="shared" si="112"/>
        <v>0.61</v>
      </c>
      <c r="AQ265" s="12">
        <f t="shared" si="113"/>
        <v>0.71699999999999997</v>
      </c>
      <c r="AR265" s="12">
        <f t="shared" si="114"/>
        <v>0.84899999999999998</v>
      </c>
      <c r="AS265" s="12">
        <f t="shared" si="115"/>
        <v>0.92200000000000004</v>
      </c>
      <c r="AT265" s="12">
        <f t="shared" si="116"/>
        <v>0.96399999999999997</v>
      </c>
      <c r="AU265" s="12">
        <f t="shared" si="117"/>
        <v>0.88100000000000001</v>
      </c>
      <c r="AV265" s="12">
        <f t="shared" si="118"/>
        <v>0.78700000000000003</v>
      </c>
      <c r="AW265" s="12">
        <f t="shared" si="119"/>
        <v>0.66800000000000004</v>
      </c>
      <c r="AX265" s="12">
        <f t="shared" si="120"/>
        <v>0.55900000000000005</v>
      </c>
    </row>
    <row r="266" spans="1:50" x14ac:dyDescent="0.25">
      <c r="A266" s="9" t="s">
        <v>2</v>
      </c>
      <c r="B266" s="7">
        <v>44091</v>
      </c>
      <c r="C266" s="10">
        <v>0.49613638199639537</v>
      </c>
      <c r="D266" s="10">
        <v>0.46115444607145833</v>
      </c>
      <c r="E266" s="10">
        <v>0.45079013394127543</v>
      </c>
      <c r="F266" s="10">
        <v>0.44714472438712916</v>
      </c>
      <c r="G266" s="10">
        <v>0.46062350649267941</v>
      </c>
      <c r="H266" s="10">
        <v>0.53209253212735441</v>
      </c>
      <c r="I266" s="10">
        <v>0.63398780752309936</v>
      </c>
      <c r="J266" s="10">
        <v>0.66867721439655714</v>
      </c>
      <c r="K266" s="10">
        <v>0.64361055075045293</v>
      </c>
      <c r="L266" s="10">
        <v>0.62827368647723014</v>
      </c>
      <c r="M266" s="10">
        <v>0.62149258634381088</v>
      </c>
      <c r="N266" s="10">
        <v>0.62318311290262918</v>
      </c>
      <c r="O266" s="10">
        <v>0.62648035199540375</v>
      </c>
      <c r="P266" s="10">
        <v>0.63829731327490247</v>
      </c>
      <c r="Q266" s="10">
        <v>0.65847601921758525</v>
      </c>
      <c r="R266" s="10">
        <v>0.69740209590186586</v>
      </c>
      <c r="S266" s="10">
        <v>0.78189103436083174</v>
      </c>
      <c r="T266" s="10">
        <v>0.90374029474002382</v>
      </c>
      <c r="U266" s="10">
        <v>1.0069014776587806</v>
      </c>
      <c r="V266" s="10">
        <v>1.0031145118704594</v>
      </c>
      <c r="W266" s="10">
        <v>0.92604906907446027</v>
      </c>
      <c r="X266" s="10">
        <v>0.81160999914679699</v>
      </c>
      <c r="Y266" s="10">
        <v>0.7028779484275921</v>
      </c>
      <c r="Z266" s="10">
        <v>0.59331941684710887</v>
      </c>
      <c r="AA266" s="12">
        <f t="shared" si="97"/>
        <v>0.496</v>
      </c>
      <c r="AB266" s="12">
        <f t="shared" si="98"/>
        <v>0.46100000000000002</v>
      </c>
      <c r="AC266" s="12">
        <f t="shared" si="99"/>
        <v>0.45100000000000001</v>
      </c>
      <c r="AD266" s="12">
        <f t="shared" si="100"/>
        <v>0.44700000000000001</v>
      </c>
      <c r="AE266" s="12">
        <f t="shared" si="101"/>
        <v>0.46100000000000002</v>
      </c>
      <c r="AF266" s="12">
        <f t="shared" si="102"/>
        <v>0.53200000000000003</v>
      </c>
      <c r="AG266" s="12">
        <f t="shared" si="103"/>
        <v>0.63400000000000001</v>
      </c>
      <c r="AH266" s="12">
        <f t="shared" si="104"/>
        <v>0.66900000000000004</v>
      </c>
      <c r="AI266" s="12">
        <f t="shared" si="105"/>
        <v>0.64400000000000002</v>
      </c>
      <c r="AJ266" s="12">
        <f t="shared" si="106"/>
        <v>0.628</v>
      </c>
      <c r="AK266" s="12">
        <f t="shared" si="107"/>
        <v>0.621</v>
      </c>
      <c r="AL266" s="12">
        <f t="shared" si="108"/>
        <v>0.623</v>
      </c>
      <c r="AM266" s="12">
        <f t="shared" si="109"/>
        <v>0.626</v>
      </c>
      <c r="AN266" s="12">
        <f t="shared" si="110"/>
        <v>0.63800000000000001</v>
      </c>
      <c r="AO266" s="12">
        <f t="shared" si="111"/>
        <v>0.65800000000000003</v>
      </c>
      <c r="AP266" s="12">
        <f t="shared" si="112"/>
        <v>0.69699999999999995</v>
      </c>
      <c r="AQ266" s="12">
        <f t="shared" si="113"/>
        <v>0.78200000000000003</v>
      </c>
      <c r="AR266" s="12">
        <f t="shared" si="114"/>
        <v>0.90400000000000003</v>
      </c>
      <c r="AS266" s="12">
        <f t="shared" si="115"/>
        <v>1.0069999999999999</v>
      </c>
      <c r="AT266" s="12">
        <f t="shared" si="116"/>
        <v>1.0029999999999999</v>
      </c>
      <c r="AU266" s="12">
        <f t="shared" si="117"/>
        <v>0.92600000000000005</v>
      </c>
      <c r="AV266" s="12">
        <f t="shared" si="118"/>
        <v>0.81200000000000006</v>
      </c>
      <c r="AW266" s="12">
        <f t="shared" si="119"/>
        <v>0.70299999999999996</v>
      </c>
      <c r="AX266" s="12">
        <f t="shared" si="120"/>
        <v>0.59299999999999997</v>
      </c>
    </row>
    <row r="267" spans="1:50" x14ac:dyDescent="0.25">
      <c r="A267" s="9" t="s">
        <v>2</v>
      </c>
      <c r="B267" s="7">
        <v>44092</v>
      </c>
      <c r="C267" s="10">
        <v>0.52451511689756047</v>
      </c>
      <c r="D267" s="10">
        <v>0.48151642762527613</v>
      </c>
      <c r="E267" s="10">
        <v>0.46576150932076094</v>
      </c>
      <c r="F267" s="10">
        <v>0.45777460737881881</v>
      </c>
      <c r="G267" s="10">
        <v>0.46774619317868826</v>
      </c>
      <c r="H267" s="10">
        <v>0.52855645176652111</v>
      </c>
      <c r="I267" s="10">
        <v>0.62637395801735951</v>
      </c>
      <c r="J267" s="10">
        <v>0.67106964251446066</v>
      </c>
      <c r="K267" s="10">
        <v>0.66622237847240962</v>
      </c>
      <c r="L267" s="10">
        <v>0.67496129867686605</v>
      </c>
      <c r="M267" s="10">
        <v>0.68261227619795484</v>
      </c>
      <c r="N267" s="10">
        <v>0.6721034560324618</v>
      </c>
      <c r="O267" s="10">
        <v>0.65337672685134551</v>
      </c>
      <c r="P267" s="10">
        <v>0.65641267010841553</v>
      </c>
      <c r="Q267" s="10">
        <v>0.64726851045259337</v>
      </c>
      <c r="R267" s="10">
        <v>0.6743319295340986</v>
      </c>
      <c r="S267" s="10">
        <v>0.72910355911010694</v>
      </c>
      <c r="T267" s="10">
        <v>0.82763881218728241</v>
      </c>
      <c r="U267" s="10">
        <v>0.8800664629623024</v>
      </c>
      <c r="V267" s="10">
        <v>0.90086596765060245</v>
      </c>
      <c r="W267" s="10">
        <v>0.82643636670280507</v>
      </c>
      <c r="X267" s="10">
        <v>0.75638247534118486</v>
      </c>
      <c r="Y267" s="10">
        <v>0.6603413772998834</v>
      </c>
      <c r="Z267" s="10">
        <v>0.57283988800408203</v>
      </c>
      <c r="AA267" s="12">
        <f t="shared" si="97"/>
        <v>0.52500000000000002</v>
      </c>
      <c r="AB267" s="12">
        <f t="shared" si="98"/>
        <v>0.48199999999999998</v>
      </c>
      <c r="AC267" s="12">
        <f t="shared" si="99"/>
        <v>0.46600000000000003</v>
      </c>
      <c r="AD267" s="12">
        <f t="shared" si="100"/>
        <v>0.45800000000000002</v>
      </c>
      <c r="AE267" s="12">
        <f t="shared" si="101"/>
        <v>0.46800000000000003</v>
      </c>
      <c r="AF267" s="12">
        <f t="shared" si="102"/>
        <v>0.52900000000000003</v>
      </c>
      <c r="AG267" s="12">
        <f t="shared" si="103"/>
        <v>0.626</v>
      </c>
      <c r="AH267" s="12">
        <f t="shared" si="104"/>
        <v>0.67100000000000004</v>
      </c>
      <c r="AI267" s="12">
        <f t="shared" si="105"/>
        <v>0.66600000000000004</v>
      </c>
      <c r="AJ267" s="12">
        <f t="shared" si="106"/>
        <v>0.67500000000000004</v>
      </c>
      <c r="AK267" s="12">
        <f t="shared" si="107"/>
        <v>0.68300000000000005</v>
      </c>
      <c r="AL267" s="12">
        <f t="shared" si="108"/>
        <v>0.67200000000000004</v>
      </c>
      <c r="AM267" s="12">
        <f t="shared" si="109"/>
        <v>0.65300000000000002</v>
      </c>
      <c r="AN267" s="12">
        <f t="shared" si="110"/>
        <v>0.65600000000000003</v>
      </c>
      <c r="AO267" s="12">
        <f t="shared" si="111"/>
        <v>0.64700000000000002</v>
      </c>
      <c r="AP267" s="12">
        <f t="shared" si="112"/>
        <v>0.67400000000000004</v>
      </c>
      <c r="AQ267" s="12">
        <f t="shared" si="113"/>
        <v>0.72899999999999998</v>
      </c>
      <c r="AR267" s="12">
        <f t="shared" si="114"/>
        <v>0.82799999999999996</v>
      </c>
      <c r="AS267" s="12">
        <f t="shared" si="115"/>
        <v>0.88</v>
      </c>
      <c r="AT267" s="12">
        <f t="shared" si="116"/>
        <v>0.90100000000000002</v>
      </c>
      <c r="AU267" s="12">
        <f t="shared" si="117"/>
        <v>0.82599999999999996</v>
      </c>
      <c r="AV267" s="12">
        <f t="shared" si="118"/>
        <v>0.75600000000000001</v>
      </c>
      <c r="AW267" s="12">
        <f t="shared" si="119"/>
        <v>0.66</v>
      </c>
      <c r="AX267" s="12">
        <f t="shared" si="120"/>
        <v>0.57299999999999995</v>
      </c>
    </row>
    <row r="268" spans="1:50" x14ac:dyDescent="0.25">
      <c r="A268" s="9" t="s">
        <v>2</v>
      </c>
      <c r="B268" s="7">
        <v>44093</v>
      </c>
      <c r="C268" s="10">
        <v>0.50722968177743544</v>
      </c>
      <c r="D268" s="10">
        <v>0.46556915747325506</v>
      </c>
      <c r="E268" s="10">
        <v>0.44047729233199678</v>
      </c>
      <c r="F268" s="10">
        <v>0.4370823369164013</v>
      </c>
      <c r="G268" s="10">
        <v>0.44612405677853867</v>
      </c>
      <c r="H268" s="10">
        <v>0.47897222209842349</v>
      </c>
      <c r="I268" s="10">
        <v>0.56063764274047179</v>
      </c>
      <c r="J268" s="10">
        <v>0.64538792446957238</v>
      </c>
      <c r="K268" s="10">
        <v>0.72152303733516077</v>
      </c>
      <c r="L268" s="10">
        <v>0.73799061092202878</v>
      </c>
      <c r="M268" s="10">
        <v>0.73509237869895194</v>
      </c>
      <c r="N268" s="10">
        <v>0.71171104072577929</v>
      </c>
      <c r="O268" s="10">
        <v>0.69846689325546862</v>
      </c>
      <c r="P268" s="10">
        <v>0.68253280084490497</v>
      </c>
      <c r="Q268" s="10">
        <v>0.66055808899668866</v>
      </c>
      <c r="R268" s="10">
        <v>0.67645692295858584</v>
      </c>
      <c r="S268" s="10">
        <v>0.74733313486952124</v>
      </c>
      <c r="T268" s="10">
        <v>0.85482490983060855</v>
      </c>
      <c r="U268" s="10">
        <v>0.89553203440296858</v>
      </c>
      <c r="V268" s="10">
        <v>0.90851919299585171</v>
      </c>
      <c r="W268" s="10">
        <v>0.84322303214937089</v>
      </c>
      <c r="X268" s="10">
        <v>0.7732229833231945</v>
      </c>
      <c r="Y268" s="10">
        <v>0.67494387258102717</v>
      </c>
      <c r="Z268" s="10">
        <v>0.58126584738466092</v>
      </c>
      <c r="AA268" s="12">
        <f t="shared" si="97"/>
        <v>0.50700000000000001</v>
      </c>
      <c r="AB268" s="12">
        <f t="shared" si="98"/>
        <v>0.46600000000000003</v>
      </c>
      <c r="AC268" s="12">
        <f t="shared" si="99"/>
        <v>0.44</v>
      </c>
      <c r="AD268" s="12">
        <f t="shared" si="100"/>
        <v>0.437</v>
      </c>
      <c r="AE268" s="12">
        <f t="shared" si="101"/>
        <v>0.44600000000000001</v>
      </c>
      <c r="AF268" s="12">
        <f t="shared" si="102"/>
        <v>0.47899999999999998</v>
      </c>
      <c r="AG268" s="12">
        <f t="shared" si="103"/>
        <v>0.56100000000000005</v>
      </c>
      <c r="AH268" s="12">
        <f t="shared" si="104"/>
        <v>0.64500000000000002</v>
      </c>
      <c r="AI268" s="12">
        <f t="shared" si="105"/>
        <v>0.72199999999999998</v>
      </c>
      <c r="AJ268" s="12">
        <f t="shared" si="106"/>
        <v>0.73799999999999999</v>
      </c>
      <c r="AK268" s="12">
        <f t="shared" si="107"/>
        <v>0.73499999999999999</v>
      </c>
      <c r="AL268" s="12">
        <f t="shared" si="108"/>
        <v>0.71199999999999997</v>
      </c>
      <c r="AM268" s="12">
        <f t="shared" si="109"/>
        <v>0.69799999999999995</v>
      </c>
      <c r="AN268" s="12">
        <f t="shared" si="110"/>
        <v>0.68300000000000005</v>
      </c>
      <c r="AO268" s="12">
        <f t="shared" si="111"/>
        <v>0.66100000000000003</v>
      </c>
      <c r="AP268" s="12">
        <f t="shared" si="112"/>
        <v>0.67600000000000005</v>
      </c>
      <c r="AQ268" s="12">
        <f t="shared" si="113"/>
        <v>0.747</v>
      </c>
      <c r="AR268" s="12">
        <f t="shared" si="114"/>
        <v>0.85499999999999998</v>
      </c>
      <c r="AS268" s="12">
        <f t="shared" si="115"/>
        <v>0.89600000000000002</v>
      </c>
      <c r="AT268" s="12">
        <f t="shared" si="116"/>
        <v>0.90900000000000003</v>
      </c>
      <c r="AU268" s="12">
        <f t="shared" si="117"/>
        <v>0.84299999999999997</v>
      </c>
      <c r="AV268" s="12">
        <f t="shared" si="118"/>
        <v>0.77300000000000002</v>
      </c>
      <c r="AW268" s="12">
        <f t="shared" si="119"/>
        <v>0.67500000000000004</v>
      </c>
      <c r="AX268" s="12">
        <f t="shared" si="120"/>
        <v>0.58099999999999996</v>
      </c>
    </row>
    <row r="269" spans="1:50" x14ac:dyDescent="0.25">
      <c r="A269" s="9" t="s">
        <v>2</v>
      </c>
      <c r="B269" s="7">
        <v>44094</v>
      </c>
      <c r="C269" s="10">
        <v>0.51416416468674297</v>
      </c>
      <c r="D269" s="10">
        <v>0.47484645851585133</v>
      </c>
      <c r="E269" s="10">
        <v>0.45464665426222522</v>
      </c>
      <c r="F269" s="10">
        <v>0.45111924995320085</v>
      </c>
      <c r="G269" s="10">
        <v>0.45799247007760607</v>
      </c>
      <c r="H269" s="10">
        <v>0.48760888732030427</v>
      </c>
      <c r="I269" s="10">
        <v>0.57805497812213047</v>
      </c>
      <c r="J269" s="10">
        <v>0.67569291892720762</v>
      </c>
      <c r="K269" s="10">
        <v>0.78091048087369308</v>
      </c>
      <c r="L269" s="10">
        <v>0.80889560784460746</v>
      </c>
      <c r="M269" s="10">
        <v>0.82464969463698723</v>
      </c>
      <c r="N269" s="10">
        <v>0.82031954382752015</v>
      </c>
      <c r="O269" s="10">
        <v>0.81246027296337009</v>
      </c>
      <c r="P269" s="10">
        <v>0.78726609879218945</v>
      </c>
      <c r="Q269" s="10">
        <v>0.77751395710656224</v>
      </c>
      <c r="R269" s="10">
        <v>0.78961583599343355</v>
      </c>
      <c r="S269" s="10">
        <v>0.86044373829741883</v>
      </c>
      <c r="T269" s="10">
        <v>0.9826218845526965</v>
      </c>
      <c r="U269" s="10">
        <v>1.0274934002426561</v>
      </c>
      <c r="V269" s="10">
        <v>1.0190874463583213</v>
      </c>
      <c r="W269" s="10">
        <v>0.93850068095640249</v>
      </c>
      <c r="X269" s="10">
        <v>0.81466884932932282</v>
      </c>
      <c r="Y269" s="10">
        <v>0.68364901677112766</v>
      </c>
      <c r="Z269" s="10">
        <v>0.57751623086196902</v>
      </c>
      <c r="AA269" s="12">
        <f t="shared" si="97"/>
        <v>0.51400000000000001</v>
      </c>
      <c r="AB269" s="12">
        <f t="shared" si="98"/>
        <v>0.47499999999999998</v>
      </c>
      <c r="AC269" s="12">
        <f t="shared" si="99"/>
        <v>0.45500000000000002</v>
      </c>
      <c r="AD269" s="12">
        <f t="shared" si="100"/>
        <v>0.45100000000000001</v>
      </c>
      <c r="AE269" s="12">
        <f t="shared" si="101"/>
        <v>0.45800000000000002</v>
      </c>
      <c r="AF269" s="12">
        <f t="shared" si="102"/>
        <v>0.48799999999999999</v>
      </c>
      <c r="AG269" s="12">
        <f t="shared" si="103"/>
        <v>0.57799999999999996</v>
      </c>
      <c r="AH269" s="12">
        <f t="shared" si="104"/>
        <v>0.67600000000000005</v>
      </c>
      <c r="AI269" s="12">
        <f t="shared" si="105"/>
        <v>0.78100000000000003</v>
      </c>
      <c r="AJ269" s="12">
        <f t="shared" si="106"/>
        <v>0.80900000000000005</v>
      </c>
      <c r="AK269" s="12">
        <f t="shared" si="107"/>
        <v>0.82499999999999996</v>
      </c>
      <c r="AL269" s="12">
        <f t="shared" si="108"/>
        <v>0.82</v>
      </c>
      <c r="AM269" s="12">
        <f t="shared" si="109"/>
        <v>0.81200000000000006</v>
      </c>
      <c r="AN269" s="12">
        <f t="shared" si="110"/>
        <v>0.78700000000000003</v>
      </c>
      <c r="AO269" s="12">
        <f t="shared" si="111"/>
        <v>0.77800000000000002</v>
      </c>
      <c r="AP269" s="12">
        <f t="shared" si="112"/>
        <v>0.79</v>
      </c>
      <c r="AQ269" s="12">
        <f t="shared" si="113"/>
        <v>0.86</v>
      </c>
      <c r="AR269" s="12">
        <f t="shared" si="114"/>
        <v>0.98299999999999998</v>
      </c>
      <c r="AS269" s="12">
        <f t="shared" si="115"/>
        <v>1.0269999999999999</v>
      </c>
      <c r="AT269" s="12">
        <f t="shared" si="116"/>
        <v>1.0189999999999999</v>
      </c>
      <c r="AU269" s="12">
        <f t="shared" si="117"/>
        <v>0.93899999999999995</v>
      </c>
      <c r="AV269" s="12">
        <f t="shared" si="118"/>
        <v>0.81499999999999995</v>
      </c>
      <c r="AW269" s="12">
        <f t="shared" si="119"/>
        <v>0.68400000000000005</v>
      </c>
      <c r="AX269" s="12">
        <f t="shared" si="120"/>
        <v>0.57799999999999996</v>
      </c>
    </row>
    <row r="270" spans="1:50" x14ac:dyDescent="0.25">
      <c r="A270" s="9" t="s">
        <v>2</v>
      </c>
      <c r="B270" s="7">
        <v>44095</v>
      </c>
      <c r="C270" s="10">
        <v>0.50680304983904068</v>
      </c>
      <c r="D270" s="10">
        <v>0.47148332407190569</v>
      </c>
      <c r="E270" s="10">
        <v>0.45324210018229028</v>
      </c>
      <c r="F270" s="10">
        <v>0.45921969522239586</v>
      </c>
      <c r="G270" s="10">
        <v>0.48151424228685419</v>
      </c>
      <c r="H270" s="10">
        <v>0.55928316192376848</v>
      </c>
      <c r="I270" s="10">
        <v>0.68455939592382498</v>
      </c>
      <c r="J270" s="10">
        <v>0.74476402334492564</v>
      </c>
      <c r="K270" s="10">
        <v>0.71576082416465858</v>
      </c>
      <c r="L270" s="10">
        <v>0.68454486717784357</v>
      </c>
      <c r="M270" s="10">
        <v>0.6412054465279835</v>
      </c>
      <c r="N270" s="10">
        <v>0.64749674421116366</v>
      </c>
      <c r="O270" s="10">
        <v>0.63241390842426959</v>
      </c>
      <c r="P270" s="10">
        <v>0.58475186687085201</v>
      </c>
      <c r="Q270" s="10">
        <v>0.57257044096659271</v>
      </c>
      <c r="R270" s="10">
        <v>0.60958424971888359</v>
      </c>
      <c r="S270" s="10">
        <v>0.70333062648597633</v>
      </c>
      <c r="T270" s="10">
        <v>0.87977086712891672</v>
      </c>
      <c r="U270" s="10">
        <v>0.97251074422141981</v>
      </c>
      <c r="V270" s="10">
        <v>0.96568862503494624</v>
      </c>
      <c r="W270" s="10">
        <v>0.87891791759691862</v>
      </c>
      <c r="X270" s="10">
        <v>0.77197997642101268</v>
      </c>
      <c r="Y270" s="10">
        <v>0.65156330952783481</v>
      </c>
      <c r="Z270" s="10">
        <v>0.55421343396672951</v>
      </c>
      <c r="AA270" s="12">
        <f t="shared" si="97"/>
        <v>0.50700000000000001</v>
      </c>
      <c r="AB270" s="12">
        <f t="shared" si="98"/>
        <v>0.47099999999999997</v>
      </c>
      <c r="AC270" s="12">
        <f t="shared" si="99"/>
        <v>0.45300000000000001</v>
      </c>
      <c r="AD270" s="12">
        <f t="shared" si="100"/>
        <v>0.45900000000000002</v>
      </c>
      <c r="AE270" s="12">
        <f t="shared" si="101"/>
        <v>0.48199999999999998</v>
      </c>
      <c r="AF270" s="12">
        <f t="shared" si="102"/>
        <v>0.55900000000000005</v>
      </c>
      <c r="AG270" s="12">
        <f t="shared" si="103"/>
        <v>0.68500000000000005</v>
      </c>
      <c r="AH270" s="12">
        <f t="shared" si="104"/>
        <v>0.745</v>
      </c>
      <c r="AI270" s="12">
        <f t="shared" si="105"/>
        <v>0.71599999999999997</v>
      </c>
      <c r="AJ270" s="12">
        <f t="shared" si="106"/>
        <v>0.68500000000000005</v>
      </c>
      <c r="AK270" s="12">
        <f t="shared" si="107"/>
        <v>0.64100000000000001</v>
      </c>
      <c r="AL270" s="12">
        <f t="shared" si="108"/>
        <v>0.64700000000000002</v>
      </c>
      <c r="AM270" s="12">
        <f t="shared" si="109"/>
        <v>0.63200000000000001</v>
      </c>
      <c r="AN270" s="12">
        <f t="shared" si="110"/>
        <v>0.58499999999999996</v>
      </c>
      <c r="AO270" s="12">
        <f t="shared" si="111"/>
        <v>0.57299999999999995</v>
      </c>
      <c r="AP270" s="12">
        <f t="shared" si="112"/>
        <v>0.61</v>
      </c>
      <c r="AQ270" s="12">
        <f t="shared" si="113"/>
        <v>0.70299999999999996</v>
      </c>
      <c r="AR270" s="12">
        <f t="shared" si="114"/>
        <v>0.88</v>
      </c>
      <c r="AS270" s="12">
        <f t="shared" si="115"/>
        <v>0.97299999999999998</v>
      </c>
      <c r="AT270" s="12">
        <f t="shared" si="116"/>
        <v>0.96599999999999997</v>
      </c>
      <c r="AU270" s="12">
        <f t="shared" si="117"/>
        <v>0.879</v>
      </c>
      <c r="AV270" s="12">
        <f t="shared" si="118"/>
        <v>0.77200000000000002</v>
      </c>
      <c r="AW270" s="12">
        <f t="shared" si="119"/>
        <v>0.65200000000000002</v>
      </c>
      <c r="AX270" s="12">
        <f t="shared" si="120"/>
        <v>0.55400000000000005</v>
      </c>
    </row>
    <row r="271" spans="1:50" x14ac:dyDescent="0.25">
      <c r="A271" s="9" t="s">
        <v>2</v>
      </c>
      <c r="B271" s="7">
        <v>44096</v>
      </c>
      <c r="C271" s="10">
        <v>0.49714032326152618</v>
      </c>
      <c r="D271" s="10">
        <v>0.47151762884534998</v>
      </c>
      <c r="E271" s="10">
        <v>0.45952151303260114</v>
      </c>
      <c r="F271" s="10">
        <v>0.45527907089053454</v>
      </c>
      <c r="G271" s="10">
        <v>0.47722082387761378</v>
      </c>
      <c r="H271" s="10">
        <v>0.55723327761984986</v>
      </c>
      <c r="I271" s="10">
        <v>0.69676749402329596</v>
      </c>
      <c r="J271" s="10">
        <v>0.74073773887415306</v>
      </c>
      <c r="K271" s="10">
        <v>0.72814669350643468</v>
      </c>
      <c r="L271" s="10">
        <v>0.70036885689189132</v>
      </c>
      <c r="M271" s="10">
        <v>0.66144048403259992</v>
      </c>
      <c r="N271" s="10">
        <v>0.67205009838839558</v>
      </c>
      <c r="O271" s="10">
        <v>0.65761938039548073</v>
      </c>
      <c r="P271" s="10">
        <v>0.62799700698879324</v>
      </c>
      <c r="Q271" s="10">
        <v>0.61831667485278696</v>
      </c>
      <c r="R271" s="10">
        <v>0.64489673630068067</v>
      </c>
      <c r="S271" s="10">
        <v>0.73836747923279644</v>
      </c>
      <c r="T271" s="10">
        <v>0.88747082792209686</v>
      </c>
      <c r="U271" s="10">
        <v>0.96847570132824568</v>
      </c>
      <c r="V271" s="10">
        <v>0.98724871933521796</v>
      </c>
      <c r="W271" s="10">
        <v>0.89207658268133372</v>
      </c>
      <c r="X271" s="10">
        <v>0.76475060354443514</v>
      </c>
      <c r="Y271" s="10">
        <v>0.63745177404604481</v>
      </c>
      <c r="Z271" s="10">
        <v>0.53419636097223366</v>
      </c>
      <c r="AA271" s="12">
        <f t="shared" si="97"/>
        <v>0.497</v>
      </c>
      <c r="AB271" s="12">
        <f t="shared" si="98"/>
        <v>0.47199999999999998</v>
      </c>
      <c r="AC271" s="12">
        <f t="shared" si="99"/>
        <v>0.46</v>
      </c>
      <c r="AD271" s="12">
        <f t="shared" si="100"/>
        <v>0.45500000000000002</v>
      </c>
      <c r="AE271" s="12">
        <f t="shared" si="101"/>
        <v>0.47699999999999998</v>
      </c>
      <c r="AF271" s="12">
        <f t="shared" si="102"/>
        <v>0.55700000000000005</v>
      </c>
      <c r="AG271" s="12">
        <f t="shared" si="103"/>
        <v>0.69699999999999995</v>
      </c>
      <c r="AH271" s="12">
        <f t="shared" si="104"/>
        <v>0.74099999999999999</v>
      </c>
      <c r="AI271" s="12">
        <f t="shared" si="105"/>
        <v>0.72799999999999998</v>
      </c>
      <c r="AJ271" s="12">
        <f t="shared" si="106"/>
        <v>0.7</v>
      </c>
      <c r="AK271" s="12">
        <f t="shared" si="107"/>
        <v>0.66100000000000003</v>
      </c>
      <c r="AL271" s="12">
        <f t="shared" si="108"/>
        <v>0.67200000000000004</v>
      </c>
      <c r="AM271" s="12">
        <f t="shared" si="109"/>
        <v>0.65800000000000003</v>
      </c>
      <c r="AN271" s="12">
        <f t="shared" si="110"/>
        <v>0.628</v>
      </c>
      <c r="AO271" s="12">
        <f t="shared" si="111"/>
        <v>0.61799999999999999</v>
      </c>
      <c r="AP271" s="12">
        <f t="shared" si="112"/>
        <v>0.64500000000000002</v>
      </c>
      <c r="AQ271" s="12">
        <f t="shared" si="113"/>
        <v>0.73799999999999999</v>
      </c>
      <c r="AR271" s="12">
        <f t="shared" si="114"/>
        <v>0.88700000000000001</v>
      </c>
      <c r="AS271" s="12">
        <f t="shared" si="115"/>
        <v>0.96799999999999997</v>
      </c>
      <c r="AT271" s="12">
        <f t="shared" si="116"/>
        <v>0.98699999999999999</v>
      </c>
      <c r="AU271" s="12">
        <f t="shared" si="117"/>
        <v>0.89200000000000002</v>
      </c>
      <c r="AV271" s="12">
        <f t="shared" si="118"/>
        <v>0.76500000000000001</v>
      </c>
      <c r="AW271" s="12">
        <f t="shared" si="119"/>
        <v>0.63700000000000001</v>
      </c>
      <c r="AX271" s="12">
        <f t="shared" si="120"/>
        <v>0.53400000000000003</v>
      </c>
    </row>
    <row r="272" spans="1:50" x14ac:dyDescent="0.25">
      <c r="A272" s="9" t="s">
        <v>2</v>
      </c>
      <c r="B272" s="7">
        <v>44097</v>
      </c>
      <c r="C272" s="10">
        <v>0.47709181818509583</v>
      </c>
      <c r="D272" s="10">
        <v>0.44575919667482072</v>
      </c>
      <c r="E272" s="10">
        <v>0.43160108741518377</v>
      </c>
      <c r="F272" s="10">
        <v>0.42373483756388736</v>
      </c>
      <c r="G272" s="10">
        <v>0.44024710947096457</v>
      </c>
      <c r="H272" s="10">
        <v>0.49972210248258664</v>
      </c>
      <c r="I272" s="10">
        <v>0.61183206619636699</v>
      </c>
      <c r="J272" s="10">
        <v>0.66040586192764272</v>
      </c>
      <c r="K272" s="10">
        <v>0.6406577151330074</v>
      </c>
      <c r="L272" s="10">
        <v>0.61402799237468353</v>
      </c>
      <c r="M272" s="10">
        <v>0.59982832921444229</v>
      </c>
      <c r="N272" s="10">
        <v>0.58452671091148956</v>
      </c>
      <c r="O272" s="10">
        <v>0.59362430369226216</v>
      </c>
      <c r="P272" s="10">
        <v>0.58855735294149614</v>
      </c>
      <c r="Q272" s="10">
        <v>0.59859821135578728</v>
      </c>
      <c r="R272" s="10">
        <v>0.62744085156141471</v>
      </c>
      <c r="S272" s="10">
        <v>0.71679323239261972</v>
      </c>
      <c r="T272" s="10">
        <v>0.83569500708192612</v>
      </c>
      <c r="U272" s="10">
        <v>0.92978702763130161</v>
      </c>
      <c r="V272" s="10">
        <v>0.95214335299403574</v>
      </c>
      <c r="W272" s="10">
        <v>0.88236619850509768</v>
      </c>
      <c r="X272" s="10">
        <v>0.78461123923856091</v>
      </c>
      <c r="Y272" s="10">
        <v>0.66209433418810437</v>
      </c>
      <c r="Z272" s="10">
        <v>0.56050670514262402</v>
      </c>
      <c r="AA272" s="12">
        <f t="shared" si="97"/>
        <v>0.47699999999999998</v>
      </c>
      <c r="AB272" s="12">
        <f t="shared" si="98"/>
        <v>0.44600000000000001</v>
      </c>
      <c r="AC272" s="12">
        <f t="shared" si="99"/>
        <v>0.432</v>
      </c>
      <c r="AD272" s="12">
        <f t="shared" si="100"/>
        <v>0.42399999999999999</v>
      </c>
      <c r="AE272" s="12">
        <f t="shared" si="101"/>
        <v>0.44</v>
      </c>
      <c r="AF272" s="12">
        <f t="shared" si="102"/>
        <v>0.5</v>
      </c>
      <c r="AG272" s="12">
        <f t="shared" si="103"/>
        <v>0.61199999999999999</v>
      </c>
      <c r="AH272" s="12">
        <f t="shared" si="104"/>
        <v>0.66</v>
      </c>
      <c r="AI272" s="12">
        <f t="shared" si="105"/>
        <v>0.64100000000000001</v>
      </c>
      <c r="AJ272" s="12">
        <f t="shared" si="106"/>
        <v>0.61399999999999999</v>
      </c>
      <c r="AK272" s="12">
        <f t="shared" si="107"/>
        <v>0.6</v>
      </c>
      <c r="AL272" s="12">
        <f t="shared" si="108"/>
        <v>0.58499999999999996</v>
      </c>
      <c r="AM272" s="12">
        <f t="shared" si="109"/>
        <v>0.59399999999999997</v>
      </c>
      <c r="AN272" s="12">
        <f t="shared" si="110"/>
        <v>0.58899999999999997</v>
      </c>
      <c r="AO272" s="12">
        <f t="shared" si="111"/>
        <v>0.59899999999999998</v>
      </c>
      <c r="AP272" s="12">
        <f t="shared" si="112"/>
        <v>0.627</v>
      </c>
      <c r="AQ272" s="12">
        <f t="shared" si="113"/>
        <v>0.71699999999999997</v>
      </c>
      <c r="AR272" s="12">
        <f t="shared" si="114"/>
        <v>0.83599999999999997</v>
      </c>
      <c r="AS272" s="12">
        <f t="shared" si="115"/>
        <v>0.93</v>
      </c>
      <c r="AT272" s="12">
        <f t="shared" si="116"/>
        <v>0.95199999999999996</v>
      </c>
      <c r="AU272" s="12">
        <f t="shared" si="117"/>
        <v>0.88200000000000001</v>
      </c>
      <c r="AV272" s="12">
        <f t="shared" si="118"/>
        <v>0.78500000000000003</v>
      </c>
      <c r="AW272" s="12">
        <f t="shared" si="119"/>
        <v>0.66200000000000003</v>
      </c>
      <c r="AX272" s="12">
        <f t="shared" si="120"/>
        <v>0.56100000000000005</v>
      </c>
    </row>
    <row r="273" spans="1:50" x14ac:dyDescent="0.25">
      <c r="A273" s="9" t="s">
        <v>2</v>
      </c>
      <c r="B273" s="7">
        <v>44098</v>
      </c>
      <c r="C273" s="10">
        <v>0.49472648276305148</v>
      </c>
      <c r="D273" s="10">
        <v>0.45840216592631144</v>
      </c>
      <c r="E273" s="10">
        <v>0.43754164324173983</v>
      </c>
      <c r="F273" s="10">
        <v>0.42759462345726901</v>
      </c>
      <c r="G273" s="10">
        <v>0.44045402081371982</v>
      </c>
      <c r="H273" s="10">
        <v>0.49827708432731688</v>
      </c>
      <c r="I273" s="10">
        <v>0.60421980844156498</v>
      </c>
      <c r="J273" s="10">
        <v>0.65339275079094805</v>
      </c>
      <c r="K273" s="10">
        <v>0.63097957454711373</v>
      </c>
      <c r="L273" s="10">
        <v>0.61509858412870189</v>
      </c>
      <c r="M273" s="10">
        <v>0.59720658678333971</v>
      </c>
      <c r="N273" s="10">
        <v>0.59248172946714972</v>
      </c>
      <c r="O273" s="10">
        <v>0.60905283336121108</v>
      </c>
      <c r="P273" s="10">
        <v>0.63223349759146119</v>
      </c>
      <c r="Q273" s="10">
        <v>0.65220668248557512</v>
      </c>
      <c r="R273" s="10">
        <v>0.69575311160015818</v>
      </c>
      <c r="S273" s="10">
        <v>0.77353486393076887</v>
      </c>
      <c r="T273" s="10">
        <v>0.89213574903581616</v>
      </c>
      <c r="U273" s="10">
        <v>0.95590827426670488</v>
      </c>
      <c r="V273" s="10">
        <v>0.993811703889944</v>
      </c>
      <c r="W273" s="10">
        <v>0.92880748937725466</v>
      </c>
      <c r="X273" s="10">
        <v>0.83581806390928948</v>
      </c>
      <c r="Y273" s="10">
        <v>0.71430653304532121</v>
      </c>
      <c r="Z273" s="10">
        <v>0.60216342523168587</v>
      </c>
      <c r="AA273" s="12">
        <f t="shared" si="97"/>
        <v>0.495</v>
      </c>
      <c r="AB273" s="12">
        <f t="shared" si="98"/>
        <v>0.45800000000000002</v>
      </c>
      <c r="AC273" s="12">
        <f t="shared" si="99"/>
        <v>0.438</v>
      </c>
      <c r="AD273" s="12">
        <f t="shared" si="100"/>
        <v>0.42799999999999999</v>
      </c>
      <c r="AE273" s="12">
        <f t="shared" si="101"/>
        <v>0.44</v>
      </c>
      <c r="AF273" s="12">
        <f t="shared" si="102"/>
        <v>0.498</v>
      </c>
      <c r="AG273" s="12">
        <f t="shared" si="103"/>
        <v>0.60399999999999998</v>
      </c>
      <c r="AH273" s="12">
        <f t="shared" si="104"/>
        <v>0.65300000000000002</v>
      </c>
      <c r="AI273" s="12">
        <f t="shared" si="105"/>
        <v>0.63100000000000001</v>
      </c>
      <c r="AJ273" s="12">
        <f t="shared" si="106"/>
        <v>0.61499999999999999</v>
      </c>
      <c r="AK273" s="12">
        <f t="shared" si="107"/>
        <v>0.59699999999999998</v>
      </c>
      <c r="AL273" s="12">
        <f t="shared" si="108"/>
        <v>0.59199999999999997</v>
      </c>
      <c r="AM273" s="12">
        <f t="shared" si="109"/>
        <v>0.60899999999999999</v>
      </c>
      <c r="AN273" s="12">
        <f t="shared" si="110"/>
        <v>0.63200000000000001</v>
      </c>
      <c r="AO273" s="12">
        <f t="shared" si="111"/>
        <v>0.65200000000000002</v>
      </c>
      <c r="AP273" s="12">
        <f t="shared" si="112"/>
        <v>0.69599999999999995</v>
      </c>
      <c r="AQ273" s="12">
        <f t="shared" si="113"/>
        <v>0.77400000000000002</v>
      </c>
      <c r="AR273" s="12">
        <f t="shared" si="114"/>
        <v>0.89200000000000002</v>
      </c>
      <c r="AS273" s="12">
        <f t="shared" si="115"/>
        <v>0.95599999999999996</v>
      </c>
      <c r="AT273" s="12">
        <f t="shared" si="116"/>
        <v>0.99399999999999999</v>
      </c>
      <c r="AU273" s="12">
        <f t="shared" si="117"/>
        <v>0.92900000000000005</v>
      </c>
      <c r="AV273" s="12">
        <f t="shared" si="118"/>
        <v>0.83599999999999997</v>
      </c>
      <c r="AW273" s="12">
        <f t="shared" si="119"/>
        <v>0.71399999999999997</v>
      </c>
      <c r="AX273" s="12">
        <f t="shared" si="120"/>
        <v>0.60199999999999998</v>
      </c>
    </row>
    <row r="274" spans="1:50" x14ac:dyDescent="0.25">
      <c r="A274" s="9" t="s">
        <v>2</v>
      </c>
      <c r="B274" s="7">
        <v>44099</v>
      </c>
      <c r="C274" s="10">
        <v>0.52940339188895458</v>
      </c>
      <c r="D274" s="10">
        <v>0.48962989916802691</v>
      </c>
      <c r="E274" s="10">
        <v>0.46474449852355476</v>
      </c>
      <c r="F274" s="10">
        <v>0.45213923604999523</v>
      </c>
      <c r="G274" s="10">
        <v>0.46438843143749747</v>
      </c>
      <c r="H274" s="10">
        <v>0.51461823711584198</v>
      </c>
      <c r="I274" s="10">
        <v>0.60701165773977173</v>
      </c>
      <c r="J274" s="10">
        <v>0.65636423557287893</v>
      </c>
      <c r="K274" s="10">
        <v>0.65642791435000014</v>
      </c>
      <c r="L274" s="10">
        <v>0.63790856721921851</v>
      </c>
      <c r="M274" s="10">
        <v>0.62563809154084649</v>
      </c>
      <c r="N274" s="10">
        <v>0.62240621730738854</v>
      </c>
      <c r="O274" s="10">
        <v>0.64342050532547257</v>
      </c>
      <c r="P274" s="10">
        <v>0.64019599032664842</v>
      </c>
      <c r="Q274" s="10">
        <v>0.65558301913165562</v>
      </c>
      <c r="R274" s="10">
        <v>0.71070710875345844</v>
      </c>
      <c r="S274" s="10">
        <v>0.76554806529700625</v>
      </c>
      <c r="T274" s="10">
        <v>0.8337453574426249</v>
      </c>
      <c r="U274" s="10">
        <v>0.9071607808244786</v>
      </c>
      <c r="V274" s="10">
        <v>0.93252045468887068</v>
      </c>
      <c r="W274" s="10">
        <v>0.85469254444700637</v>
      </c>
      <c r="X274" s="10">
        <v>0.77040864989308455</v>
      </c>
      <c r="Y274" s="10">
        <v>0.67801917777760079</v>
      </c>
      <c r="Z274" s="10">
        <v>0.59068518414876359</v>
      </c>
      <c r="AA274" s="12">
        <f t="shared" si="97"/>
        <v>0.52900000000000003</v>
      </c>
      <c r="AB274" s="12">
        <f t="shared" si="98"/>
        <v>0.49</v>
      </c>
      <c r="AC274" s="12">
        <f t="shared" si="99"/>
        <v>0.46500000000000002</v>
      </c>
      <c r="AD274" s="12">
        <f t="shared" si="100"/>
        <v>0.45200000000000001</v>
      </c>
      <c r="AE274" s="12">
        <f t="shared" si="101"/>
        <v>0.46400000000000002</v>
      </c>
      <c r="AF274" s="12">
        <f t="shared" si="102"/>
        <v>0.51500000000000001</v>
      </c>
      <c r="AG274" s="12">
        <f t="shared" si="103"/>
        <v>0.60699999999999998</v>
      </c>
      <c r="AH274" s="12">
        <f t="shared" si="104"/>
        <v>0.65600000000000003</v>
      </c>
      <c r="AI274" s="12">
        <f t="shared" si="105"/>
        <v>0.65600000000000003</v>
      </c>
      <c r="AJ274" s="12">
        <f t="shared" si="106"/>
        <v>0.63800000000000001</v>
      </c>
      <c r="AK274" s="12">
        <f t="shared" si="107"/>
        <v>0.626</v>
      </c>
      <c r="AL274" s="12">
        <f t="shared" si="108"/>
        <v>0.622</v>
      </c>
      <c r="AM274" s="12">
        <f t="shared" si="109"/>
        <v>0.64300000000000002</v>
      </c>
      <c r="AN274" s="12">
        <f t="shared" si="110"/>
        <v>0.64</v>
      </c>
      <c r="AO274" s="12">
        <f t="shared" si="111"/>
        <v>0.65600000000000003</v>
      </c>
      <c r="AP274" s="12">
        <f t="shared" si="112"/>
        <v>0.71099999999999997</v>
      </c>
      <c r="AQ274" s="12">
        <f t="shared" si="113"/>
        <v>0.76600000000000001</v>
      </c>
      <c r="AR274" s="12">
        <f t="shared" si="114"/>
        <v>0.83399999999999996</v>
      </c>
      <c r="AS274" s="12">
        <f t="shared" si="115"/>
        <v>0.90700000000000003</v>
      </c>
      <c r="AT274" s="12">
        <f t="shared" si="116"/>
        <v>0.93300000000000005</v>
      </c>
      <c r="AU274" s="12">
        <f t="shared" si="117"/>
        <v>0.85499999999999998</v>
      </c>
      <c r="AV274" s="12">
        <f t="shared" si="118"/>
        <v>0.77</v>
      </c>
      <c r="AW274" s="12">
        <f t="shared" si="119"/>
        <v>0.67800000000000005</v>
      </c>
      <c r="AX274" s="12">
        <f t="shared" si="120"/>
        <v>0.59099999999999997</v>
      </c>
    </row>
    <row r="275" spans="1:50" x14ac:dyDescent="0.25">
      <c r="A275" s="9" t="s">
        <v>2</v>
      </c>
      <c r="B275" s="7">
        <v>44100</v>
      </c>
      <c r="C275" s="10">
        <v>0.52785059884401853</v>
      </c>
      <c r="D275" s="10">
        <v>0.48366256952812581</v>
      </c>
      <c r="E275" s="10">
        <v>0.45884347021354782</v>
      </c>
      <c r="F275" s="10">
        <v>0.44629371298339299</v>
      </c>
      <c r="G275" s="10">
        <v>0.45174336476953986</v>
      </c>
      <c r="H275" s="10">
        <v>0.47355709148456132</v>
      </c>
      <c r="I275" s="10">
        <v>0.54491286309279219</v>
      </c>
      <c r="J275" s="10">
        <v>0.63152249535940064</v>
      </c>
      <c r="K275" s="10">
        <v>0.71265632940334511</v>
      </c>
      <c r="L275" s="10">
        <v>0.7583077298199622</v>
      </c>
      <c r="M275" s="10">
        <v>0.79644564781025395</v>
      </c>
      <c r="N275" s="10">
        <v>0.78479517077869787</v>
      </c>
      <c r="O275" s="10">
        <v>0.74146054190470967</v>
      </c>
      <c r="P275" s="10">
        <v>0.71446641017802437</v>
      </c>
      <c r="Q275" s="10">
        <v>0.7106666544458935</v>
      </c>
      <c r="R275" s="10">
        <v>0.73638809677603145</v>
      </c>
      <c r="S275" s="10">
        <v>0.79069087165941199</v>
      </c>
      <c r="T275" s="10">
        <v>0.893291150822769</v>
      </c>
      <c r="U275" s="10">
        <v>0.94735179796241764</v>
      </c>
      <c r="V275" s="10">
        <v>0.93699340964575095</v>
      </c>
      <c r="W275" s="10">
        <v>0.86730924697075462</v>
      </c>
      <c r="X275" s="10">
        <v>0.79102089737762515</v>
      </c>
      <c r="Y275" s="10">
        <v>0.70336502920806021</v>
      </c>
      <c r="Z275" s="10">
        <v>0.61857090563873629</v>
      </c>
      <c r="AA275" s="12">
        <f t="shared" si="97"/>
        <v>0.52800000000000002</v>
      </c>
      <c r="AB275" s="12">
        <f t="shared" si="98"/>
        <v>0.48399999999999999</v>
      </c>
      <c r="AC275" s="12">
        <f t="shared" si="99"/>
        <v>0.45900000000000002</v>
      </c>
      <c r="AD275" s="12">
        <f t="shared" si="100"/>
        <v>0.44600000000000001</v>
      </c>
      <c r="AE275" s="12">
        <f t="shared" si="101"/>
        <v>0.45200000000000001</v>
      </c>
      <c r="AF275" s="12">
        <f t="shared" si="102"/>
        <v>0.47399999999999998</v>
      </c>
      <c r="AG275" s="12">
        <f t="shared" si="103"/>
        <v>0.54500000000000004</v>
      </c>
      <c r="AH275" s="12">
        <f t="shared" si="104"/>
        <v>0.63200000000000001</v>
      </c>
      <c r="AI275" s="12">
        <f t="shared" si="105"/>
        <v>0.71299999999999997</v>
      </c>
      <c r="AJ275" s="12">
        <f t="shared" si="106"/>
        <v>0.75800000000000001</v>
      </c>
      <c r="AK275" s="12">
        <f t="shared" si="107"/>
        <v>0.79600000000000004</v>
      </c>
      <c r="AL275" s="12">
        <f t="shared" si="108"/>
        <v>0.78500000000000003</v>
      </c>
      <c r="AM275" s="12">
        <f t="shared" si="109"/>
        <v>0.74099999999999999</v>
      </c>
      <c r="AN275" s="12">
        <f t="shared" si="110"/>
        <v>0.71399999999999997</v>
      </c>
      <c r="AO275" s="12">
        <f t="shared" si="111"/>
        <v>0.71099999999999997</v>
      </c>
      <c r="AP275" s="12">
        <f t="shared" si="112"/>
        <v>0.73599999999999999</v>
      </c>
      <c r="AQ275" s="12">
        <f t="shared" si="113"/>
        <v>0.79100000000000004</v>
      </c>
      <c r="AR275" s="12">
        <f t="shared" si="114"/>
        <v>0.89300000000000002</v>
      </c>
      <c r="AS275" s="12">
        <f t="shared" si="115"/>
        <v>0.94699999999999995</v>
      </c>
      <c r="AT275" s="12">
        <f t="shared" si="116"/>
        <v>0.93700000000000006</v>
      </c>
      <c r="AU275" s="12">
        <f t="shared" si="117"/>
        <v>0.86699999999999999</v>
      </c>
      <c r="AV275" s="12">
        <f t="shared" si="118"/>
        <v>0.79100000000000004</v>
      </c>
      <c r="AW275" s="12">
        <f t="shared" si="119"/>
        <v>0.70299999999999996</v>
      </c>
      <c r="AX275" s="12">
        <f t="shared" si="120"/>
        <v>0.61899999999999999</v>
      </c>
    </row>
    <row r="276" spans="1:50" x14ac:dyDescent="0.25">
      <c r="A276" s="9" t="s">
        <v>2</v>
      </c>
      <c r="B276" s="7">
        <v>44101</v>
      </c>
      <c r="C276" s="10">
        <v>0.55324282038101769</v>
      </c>
      <c r="D276" s="10">
        <v>0.51097877493563237</v>
      </c>
      <c r="E276" s="10">
        <v>0.48001646560458139</v>
      </c>
      <c r="F276" s="10">
        <v>0.45909596254607471</v>
      </c>
      <c r="G276" s="10">
        <v>0.46052056230107358</v>
      </c>
      <c r="H276" s="10">
        <v>0.48121098614772517</v>
      </c>
      <c r="I276" s="10">
        <v>0.53640486236769791</v>
      </c>
      <c r="J276" s="10">
        <v>0.63958414773030681</v>
      </c>
      <c r="K276" s="10">
        <v>0.75733009692647546</v>
      </c>
      <c r="L276" s="10">
        <v>0.81462152735443738</v>
      </c>
      <c r="M276" s="10">
        <v>0.8565276666800119</v>
      </c>
      <c r="N276" s="10">
        <v>0.88294834622683793</v>
      </c>
      <c r="O276" s="10">
        <v>0.9179010036728632</v>
      </c>
      <c r="P276" s="10">
        <v>0.91202927403200418</v>
      </c>
      <c r="Q276" s="10">
        <v>0.91406301745508189</v>
      </c>
      <c r="R276" s="10">
        <v>0.92436361325860461</v>
      </c>
      <c r="S276" s="10">
        <v>0.985071067880816</v>
      </c>
      <c r="T276" s="10">
        <v>1.0915839594734515</v>
      </c>
      <c r="U276" s="10">
        <v>1.1498485263797413</v>
      </c>
      <c r="V276" s="10">
        <v>1.1453331357976422</v>
      </c>
      <c r="W276" s="10">
        <v>1.0427709017877662</v>
      </c>
      <c r="X276" s="10">
        <v>0.92024714773820027</v>
      </c>
      <c r="Y276" s="10">
        <v>0.79810923427286629</v>
      </c>
      <c r="Z276" s="10">
        <v>0.69390903505681056</v>
      </c>
      <c r="AA276" s="12">
        <f t="shared" si="97"/>
        <v>0.55300000000000005</v>
      </c>
      <c r="AB276" s="12">
        <f t="shared" si="98"/>
        <v>0.51100000000000001</v>
      </c>
      <c r="AC276" s="12">
        <f t="shared" si="99"/>
        <v>0.48</v>
      </c>
      <c r="AD276" s="12">
        <f t="shared" si="100"/>
        <v>0.45900000000000002</v>
      </c>
      <c r="AE276" s="12">
        <f t="shared" si="101"/>
        <v>0.46100000000000002</v>
      </c>
      <c r="AF276" s="12">
        <f t="shared" si="102"/>
        <v>0.48099999999999998</v>
      </c>
      <c r="AG276" s="12">
        <f t="shared" si="103"/>
        <v>0.53600000000000003</v>
      </c>
      <c r="AH276" s="12">
        <f t="shared" si="104"/>
        <v>0.64</v>
      </c>
      <c r="AI276" s="12">
        <f t="shared" si="105"/>
        <v>0.75700000000000001</v>
      </c>
      <c r="AJ276" s="12">
        <f t="shared" si="106"/>
        <v>0.81499999999999995</v>
      </c>
      <c r="AK276" s="12">
        <f t="shared" si="107"/>
        <v>0.85699999999999998</v>
      </c>
      <c r="AL276" s="12">
        <f t="shared" si="108"/>
        <v>0.88300000000000001</v>
      </c>
      <c r="AM276" s="12">
        <f t="shared" si="109"/>
        <v>0.91800000000000004</v>
      </c>
      <c r="AN276" s="12">
        <f t="shared" si="110"/>
        <v>0.91200000000000003</v>
      </c>
      <c r="AO276" s="12">
        <f t="shared" si="111"/>
        <v>0.91400000000000003</v>
      </c>
      <c r="AP276" s="12">
        <f t="shared" si="112"/>
        <v>0.92400000000000004</v>
      </c>
      <c r="AQ276" s="12">
        <f t="shared" si="113"/>
        <v>0.98499999999999999</v>
      </c>
      <c r="AR276" s="12">
        <f t="shared" si="114"/>
        <v>1.0920000000000001</v>
      </c>
      <c r="AS276" s="12">
        <f t="shared" si="115"/>
        <v>1.1499999999999999</v>
      </c>
      <c r="AT276" s="12">
        <f t="shared" si="116"/>
        <v>1.145</v>
      </c>
      <c r="AU276" s="12">
        <f t="shared" si="117"/>
        <v>1.0429999999999999</v>
      </c>
      <c r="AV276" s="12">
        <f t="shared" si="118"/>
        <v>0.92</v>
      </c>
      <c r="AW276" s="12">
        <f t="shared" si="119"/>
        <v>0.79800000000000004</v>
      </c>
      <c r="AX276" s="12">
        <f t="shared" si="120"/>
        <v>0.69399999999999995</v>
      </c>
    </row>
    <row r="277" spans="1:50" x14ac:dyDescent="0.25">
      <c r="A277" s="9" t="s">
        <v>2</v>
      </c>
      <c r="B277" s="7">
        <v>44102</v>
      </c>
      <c r="C277" s="10">
        <v>0.60042295819132785</v>
      </c>
      <c r="D277" s="10">
        <v>0.55774916330113666</v>
      </c>
      <c r="E277" s="10">
        <v>0.53539403177967204</v>
      </c>
      <c r="F277" s="10">
        <v>0.5295233713719274</v>
      </c>
      <c r="G277" s="10">
        <v>0.54339067863152546</v>
      </c>
      <c r="H277" s="10">
        <v>0.56852903370685737</v>
      </c>
      <c r="I277" s="10">
        <v>0.68696935607248943</v>
      </c>
      <c r="J277" s="10">
        <v>0.73568202392829063</v>
      </c>
      <c r="K277" s="10">
        <v>0.73624612189551097</v>
      </c>
      <c r="L277" s="10">
        <v>0.75421724085945818</v>
      </c>
      <c r="M277" s="10">
        <v>0.76306102469517845</v>
      </c>
      <c r="N277" s="10">
        <v>0.81968918025862547</v>
      </c>
      <c r="O277" s="10">
        <v>0.8336828987097411</v>
      </c>
      <c r="P277" s="10">
        <v>0.8550883847426124</v>
      </c>
      <c r="Q277" s="10">
        <v>0.86679314456323397</v>
      </c>
      <c r="R277" s="10">
        <v>0.88501671421912897</v>
      </c>
      <c r="S277" s="10">
        <v>0.98119176576101996</v>
      </c>
      <c r="T277" s="10">
        <v>1.11337003164518</v>
      </c>
      <c r="U277" s="10">
        <v>1.2033298969244097</v>
      </c>
      <c r="V277" s="10">
        <v>1.204744410963267</v>
      </c>
      <c r="W277" s="10">
        <v>1.1203384256317515</v>
      </c>
      <c r="X277" s="10">
        <v>1.0050688652939741</v>
      </c>
      <c r="Y277" s="10">
        <v>0.86913437683022465</v>
      </c>
      <c r="Z277" s="10">
        <v>0.73137890008568307</v>
      </c>
      <c r="AA277" s="12">
        <f t="shared" si="97"/>
        <v>0.6</v>
      </c>
      <c r="AB277" s="12">
        <f t="shared" si="98"/>
        <v>0.55800000000000005</v>
      </c>
      <c r="AC277" s="12">
        <f t="shared" si="99"/>
        <v>0.53500000000000003</v>
      </c>
      <c r="AD277" s="12">
        <f t="shared" si="100"/>
        <v>0.53</v>
      </c>
      <c r="AE277" s="12">
        <f t="shared" si="101"/>
        <v>0.54300000000000004</v>
      </c>
      <c r="AF277" s="12">
        <f t="shared" si="102"/>
        <v>0.56899999999999995</v>
      </c>
      <c r="AG277" s="12">
        <f t="shared" si="103"/>
        <v>0.68700000000000006</v>
      </c>
      <c r="AH277" s="12">
        <f t="shared" si="104"/>
        <v>0.73599999999999999</v>
      </c>
      <c r="AI277" s="12">
        <f t="shared" si="105"/>
        <v>0.73599999999999999</v>
      </c>
      <c r="AJ277" s="12">
        <f t="shared" si="106"/>
        <v>0.754</v>
      </c>
      <c r="AK277" s="12">
        <f t="shared" si="107"/>
        <v>0.76300000000000001</v>
      </c>
      <c r="AL277" s="12">
        <f t="shared" si="108"/>
        <v>0.82</v>
      </c>
      <c r="AM277" s="12">
        <f t="shared" si="109"/>
        <v>0.83399999999999996</v>
      </c>
      <c r="AN277" s="12">
        <f t="shared" si="110"/>
        <v>0.85499999999999998</v>
      </c>
      <c r="AO277" s="12">
        <f t="shared" si="111"/>
        <v>0.86699999999999999</v>
      </c>
      <c r="AP277" s="12">
        <f t="shared" si="112"/>
        <v>0.88500000000000001</v>
      </c>
      <c r="AQ277" s="12">
        <f t="shared" si="113"/>
        <v>0.98099999999999998</v>
      </c>
      <c r="AR277" s="12">
        <f t="shared" si="114"/>
        <v>1.113</v>
      </c>
      <c r="AS277" s="12">
        <f t="shared" si="115"/>
        <v>1.2030000000000001</v>
      </c>
      <c r="AT277" s="12">
        <f t="shared" si="116"/>
        <v>1.2050000000000001</v>
      </c>
      <c r="AU277" s="12">
        <f t="shared" si="117"/>
        <v>1.1200000000000001</v>
      </c>
      <c r="AV277" s="12">
        <f t="shared" si="118"/>
        <v>1.0049999999999999</v>
      </c>
      <c r="AW277" s="12">
        <f t="shared" si="119"/>
        <v>0.86899999999999999</v>
      </c>
      <c r="AX277" s="12">
        <f t="shared" si="120"/>
        <v>0.73099999999999998</v>
      </c>
    </row>
    <row r="278" spans="1:50" x14ac:dyDescent="0.25">
      <c r="A278" s="9" t="s">
        <v>2</v>
      </c>
      <c r="B278" s="7">
        <v>44103</v>
      </c>
      <c r="C278" s="10">
        <v>0.64952983059556402</v>
      </c>
      <c r="D278" s="10">
        <v>0.5933968232223098</v>
      </c>
      <c r="E278" s="10">
        <v>0.55607799303747629</v>
      </c>
      <c r="F278" s="10">
        <v>0.5367559394623731</v>
      </c>
      <c r="G278" s="10">
        <v>0.53719466573975183</v>
      </c>
      <c r="H278" s="10">
        <v>0.59662005775575655</v>
      </c>
      <c r="I278" s="10">
        <v>0.68274579659291801</v>
      </c>
      <c r="J278" s="10">
        <v>0.71690322042733989</v>
      </c>
      <c r="K278" s="10">
        <v>0.70204539423602974</v>
      </c>
      <c r="L278" s="10">
        <v>0.6806960699344321</v>
      </c>
      <c r="M278" s="10">
        <v>0.69060566643182453</v>
      </c>
      <c r="N278" s="10">
        <v>0.70273610829542943</v>
      </c>
      <c r="O278" s="10">
        <v>0.76233322889142485</v>
      </c>
      <c r="P278" s="10">
        <v>0.8082882014851378</v>
      </c>
      <c r="Q278" s="10">
        <v>0.82356482893802407</v>
      </c>
      <c r="R278" s="10">
        <v>0.84499098486147906</v>
      </c>
      <c r="S278" s="10">
        <v>0.9373366755592567</v>
      </c>
      <c r="T278" s="10">
        <v>1.0860873450485591</v>
      </c>
      <c r="U278" s="10">
        <v>1.1914713806121369</v>
      </c>
      <c r="V278" s="10">
        <v>1.1797937271751266</v>
      </c>
      <c r="W278" s="10">
        <v>1.0988863266665017</v>
      </c>
      <c r="X278" s="10">
        <v>0.96711520150312202</v>
      </c>
      <c r="Y278" s="10">
        <v>0.86930657272750889</v>
      </c>
      <c r="Z278" s="10">
        <v>0.77712513965016794</v>
      </c>
      <c r="AA278" s="12">
        <f t="shared" si="97"/>
        <v>0.65</v>
      </c>
      <c r="AB278" s="12">
        <f t="shared" si="98"/>
        <v>0.59299999999999997</v>
      </c>
      <c r="AC278" s="12">
        <f t="shared" si="99"/>
        <v>0.55600000000000005</v>
      </c>
      <c r="AD278" s="12">
        <f t="shared" si="100"/>
        <v>0.53700000000000003</v>
      </c>
      <c r="AE278" s="12">
        <f t="shared" si="101"/>
        <v>0.53700000000000003</v>
      </c>
      <c r="AF278" s="12">
        <f t="shared" si="102"/>
        <v>0.59699999999999998</v>
      </c>
      <c r="AG278" s="12">
        <f t="shared" si="103"/>
        <v>0.68300000000000005</v>
      </c>
      <c r="AH278" s="12">
        <f t="shared" si="104"/>
        <v>0.71699999999999997</v>
      </c>
      <c r="AI278" s="12">
        <f t="shared" si="105"/>
        <v>0.70199999999999996</v>
      </c>
      <c r="AJ278" s="12">
        <f t="shared" si="106"/>
        <v>0.68100000000000005</v>
      </c>
      <c r="AK278" s="12">
        <f t="shared" si="107"/>
        <v>0.69099999999999995</v>
      </c>
      <c r="AL278" s="12">
        <f t="shared" si="108"/>
        <v>0.70299999999999996</v>
      </c>
      <c r="AM278" s="12">
        <f t="shared" si="109"/>
        <v>0.76200000000000001</v>
      </c>
      <c r="AN278" s="12">
        <f t="shared" si="110"/>
        <v>0.80800000000000005</v>
      </c>
      <c r="AO278" s="12">
        <f t="shared" si="111"/>
        <v>0.82399999999999995</v>
      </c>
      <c r="AP278" s="12">
        <f t="shared" si="112"/>
        <v>0.84499999999999997</v>
      </c>
      <c r="AQ278" s="12">
        <f t="shared" si="113"/>
        <v>0.93700000000000006</v>
      </c>
      <c r="AR278" s="12">
        <f t="shared" si="114"/>
        <v>1.0860000000000001</v>
      </c>
      <c r="AS278" s="12">
        <f t="shared" si="115"/>
        <v>1.1910000000000001</v>
      </c>
      <c r="AT278" s="12">
        <f t="shared" si="116"/>
        <v>1.18</v>
      </c>
      <c r="AU278" s="12">
        <f t="shared" si="117"/>
        <v>1.099</v>
      </c>
      <c r="AV278" s="12">
        <f t="shared" si="118"/>
        <v>0.96699999999999997</v>
      </c>
      <c r="AW278" s="12">
        <f t="shared" si="119"/>
        <v>0.86899999999999999</v>
      </c>
      <c r="AX278" s="12">
        <f t="shared" si="120"/>
        <v>0.77700000000000002</v>
      </c>
    </row>
    <row r="279" spans="1:50" x14ac:dyDescent="0.25">
      <c r="A279" s="9" t="s">
        <v>2</v>
      </c>
      <c r="B279" s="7">
        <v>44104</v>
      </c>
      <c r="C279" s="10">
        <v>0.67372418224410635</v>
      </c>
      <c r="D279" s="10">
        <v>0.61676671842545361</v>
      </c>
      <c r="E279" s="10">
        <v>0.58153624691416073</v>
      </c>
      <c r="F279" s="10">
        <v>0.57250092854852153</v>
      </c>
      <c r="G279" s="10">
        <v>0.59060246578686626</v>
      </c>
      <c r="H279" s="10">
        <v>0.64386067821778104</v>
      </c>
      <c r="I279" s="10">
        <v>0.74793569716050312</v>
      </c>
      <c r="J279" s="10">
        <v>0.80765523441660481</v>
      </c>
      <c r="K279" s="10">
        <v>0.80110366680481937</v>
      </c>
      <c r="L279" s="10">
        <v>0.76357929035789851</v>
      </c>
      <c r="M279" s="10">
        <v>0.78269830600102064</v>
      </c>
      <c r="N279" s="10">
        <v>0.77152694678838107</v>
      </c>
      <c r="O279" s="10">
        <v>0.77748873485474634</v>
      </c>
      <c r="P279" s="10">
        <v>0.74484580532826117</v>
      </c>
      <c r="Q279" s="10">
        <v>0.72763732056684149</v>
      </c>
      <c r="R279" s="10">
        <v>0.75194343577244671</v>
      </c>
      <c r="S279" s="10">
        <v>0.82566572383656678</v>
      </c>
      <c r="T279" s="10">
        <v>0.93119196235859147</v>
      </c>
      <c r="U279" s="10">
        <v>0.99646016522187519</v>
      </c>
      <c r="V279" s="10">
        <v>0.98167619363292968</v>
      </c>
      <c r="W279" s="10">
        <v>0.91377523818552175</v>
      </c>
      <c r="X279" s="10">
        <v>0.80660175262446454</v>
      </c>
      <c r="Y279" s="10">
        <v>0.68449225116813206</v>
      </c>
      <c r="Z279" s="10">
        <v>0.5804739708119353</v>
      </c>
      <c r="AA279" s="12">
        <f t="shared" si="97"/>
        <v>0.67400000000000004</v>
      </c>
      <c r="AB279" s="12">
        <f t="shared" si="98"/>
        <v>0.61699999999999999</v>
      </c>
      <c r="AC279" s="12">
        <f t="shared" si="99"/>
        <v>0.58199999999999996</v>
      </c>
      <c r="AD279" s="12">
        <f t="shared" si="100"/>
        <v>0.57299999999999995</v>
      </c>
      <c r="AE279" s="12">
        <f t="shared" si="101"/>
        <v>0.59099999999999997</v>
      </c>
      <c r="AF279" s="12">
        <f t="shared" si="102"/>
        <v>0.64400000000000002</v>
      </c>
      <c r="AG279" s="12">
        <f t="shared" si="103"/>
        <v>0.748</v>
      </c>
      <c r="AH279" s="12">
        <f t="shared" si="104"/>
        <v>0.80800000000000005</v>
      </c>
      <c r="AI279" s="12">
        <f t="shared" si="105"/>
        <v>0.80100000000000005</v>
      </c>
      <c r="AJ279" s="12">
        <f t="shared" si="106"/>
        <v>0.76400000000000001</v>
      </c>
      <c r="AK279" s="12">
        <f t="shared" si="107"/>
        <v>0.78300000000000003</v>
      </c>
      <c r="AL279" s="12">
        <f t="shared" si="108"/>
        <v>0.77200000000000002</v>
      </c>
      <c r="AM279" s="12">
        <f t="shared" si="109"/>
        <v>0.77700000000000002</v>
      </c>
      <c r="AN279" s="12">
        <f t="shared" si="110"/>
        <v>0.745</v>
      </c>
      <c r="AO279" s="12">
        <f t="shared" si="111"/>
        <v>0.72799999999999998</v>
      </c>
      <c r="AP279" s="12">
        <f t="shared" si="112"/>
        <v>0.752</v>
      </c>
      <c r="AQ279" s="12">
        <f t="shared" si="113"/>
        <v>0.82599999999999996</v>
      </c>
      <c r="AR279" s="12">
        <f t="shared" si="114"/>
        <v>0.93100000000000005</v>
      </c>
      <c r="AS279" s="12">
        <f t="shared" si="115"/>
        <v>0.996</v>
      </c>
      <c r="AT279" s="12">
        <f t="shared" si="116"/>
        <v>0.98199999999999998</v>
      </c>
      <c r="AU279" s="12">
        <f t="shared" si="117"/>
        <v>0.91400000000000003</v>
      </c>
      <c r="AV279" s="12">
        <f t="shared" si="118"/>
        <v>0.80700000000000005</v>
      </c>
      <c r="AW279" s="12">
        <f t="shared" si="119"/>
        <v>0.68400000000000005</v>
      </c>
      <c r="AX279" s="12">
        <f t="shared" si="120"/>
        <v>0.57999999999999996</v>
      </c>
    </row>
    <row r="280" spans="1:50" x14ac:dyDescent="0.25">
      <c r="A280" s="9" t="s">
        <v>2</v>
      </c>
      <c r="B280" s="7">
        <v>44105</v>
      </c>
      <c r="C280" s="10">
        <v>0.51177465038030678</v>
      </c>
      <c r="D280" s="10">
        <v>0.46754584476841426</v>
      </c>
      <c r="E280" s="10">
        <v>0.45601679667424766</v>
      </c>
      <c r="F280" s="10">
        <v>0.43793082985133336</v>
      </c>
      <c r="G280" s="10">
        <v>0.45026258841360034</v>
      </c>
      <c r="H280" s="10">
        <v>0.51084299754319185</v>
      </c>
      <c r="I280" s="10">
        <v>0.60602800180932015</v>
      </c>
      <c r="J280" s="10">
        <v>0.6660233890185443</v>
      </c>
      <c r="K280" s="10">
        <v>0.64891638489335002</v>
      </c>
      <c r="L280" s="10">
        <v>0.6232130327801767</v>
      </c>
      <c r="M280" s="10">
        <v>0.61499361491146154</v>
      </c>
      <c r="N280" s="10">
        <v>0.63190643065044572</v>
      </c>
      <c r="O280" s="10">
        <v>0.63927011517428867</v>
      </c>
      <c r="P280" s="10">
        <v>0.63725116540174953</v>
      </c>
      <c r="Q280" s="10">
        <v>0.64709278305336237</v>
      </c>
      <c r="R280" s="10">
        <v>0.67646548285526864</v>
      </c>
      <c r="S280" s="10">
        <v>0.75794078270891641</v>
      </c>
      <c r="T280" s="10">
        <v>0.88664041615611711</v>
      </c>
      <c r="U280" s="10">
        <v>0.96683200239768186</v>
      </c>
      <c r="V280" s="10">
        <v>0.96716104658586122</v>
      </c>
      <c r="W280" s="10">
        <v>0.89904055815054862</v>
      </c>
      <c r="X280" s="10">
        <v>0.79399808998923904</v>
      </c>
      <c r="Y280" s="10">
        <v>0.67547795207831485</v>
      </c>
      <c r="Z280" s="10">
        <v>0.56065803788651325</v>
      </c>
      <c r="AA280" s="12">
        <f t="shared" si="97"/>
        <v>0.51200000000000001</v>
      </c>
      <c r="AB280" s="12">
        <f t="shared" si="98"/>
        <v>0.46800000000000003</v>
      </c>
      <c r="AC280" s="12">
        <f t="shared" si="99"/>
        <v>0.45600000000000002</v>
      </c>
      <c r="AD280" s="12">
        <f t="shared" si="100"/>
        <v>0.438</v>
      </c>
      <c r="AE280" s="12">
        <f t="shared" si="101"/>
        <v>0.45</v>
      </c>
      <c r="AF280" s="12">
        <f t="shared" si="102"/>
        <v>0.51100000000000001</v>
      </c>
      <c r="AG280" s="12">
        <f t="shared" si="103"/>
        <v>0.60599999999999998</v>
      </c>
      <c r="AH280" s="12">
        <f t="shared" si="104"/>
        <v>0.66600000000000004</v>
      </c>
      <c r="AI280" s="12">
        <f t="shared" si="105"/>
        <v>0.64900000000000002</v>
      </c>
      <c r="AJ280" s="12">
        <f t="shared" si="106"/>
        <v>0.623</v>
      </c>
      <c r="AK280" s="12">
        <f t="shared" si="107"/>
        <v>0.61499999999999999</v>
      </c>
      <c r="AL280" s="12">
        <f t="shared" si="108"/>
        <v>0.63200000000000001</v>
      </c>
      <c r="AM280" s="12">
        <f t="shared" si="109"/>
        <v>0.63900000000000001</v>
      </c>
      <c r="AN280" s="12">
        <f t="shared" si="110"/>
        <v>0.63700000000000001</v>
      </c>
      <c r="AO280" s="12">
        <f t="shared" si="111"/>
        <v>0.64700000000000002</v>
      </c>
      <c r="AP280" s="12">
        <f t="shared" si="112"/>
        <v>0.67600000000000005</v>
      </c>
      <c r="AQ280" s="12">
        <f t="shared" si="113"/>
        <v>0.75800000000000001</v>
      </c>
      <c r="AR280" s="12">
        <f t="shared" si="114"/>
        <v>0.88700000000000001</v>
      </c>
      <c r="AS280" s="12">
        <f t="shared" si="115"/>
        <v>0.96699999999999997</v>
      </c>
      <c r="AT280" s="12">
        <f t="shared" si="116"/>
        <v>0.96699999999999997</v>
      </c>
      <c r="AU280" s="12">
        <f t="shared" si="117"/>
        <v>0.89900000000000002</v>
      </c>
      <c r="AV280" s="12">
        <f t="shared" si="118"/>
        <v>0.79400000000000004</v>
      </c>
      <c r="AW280" s="12">
        <f t="shared" si="119"/>
        <v>0.67500000000000004</v>
      </c>
      <c r="AX280" s="12">
        <f t="shared" si="120"/>
        <v>0.56100000000000005</v>
      </c>
    </row>
    <row r="281" spans="1:50" x14ac:dyDescent="0.25">
      <c r="A281" s="9" t="s">
        <v>2</v>
      </c>
      <c r="B281" s="7">
        <v>44106</v>
      </c>
      <c r="C281" s="10">
        <v>0.49127324041801435</v>
      </c>
      <c r="D281" s="10">
        <v>0.45275312953616448</v>
      </c>
      <c r="E281" s="10">
        <v>0.43848911029152315</v>
      </c>
      <c r="F281" s="10">
        <v>0.43069338479284047</v>
      </c>
      <c r="G281" s="10">
        <v>0.44439092722392298</v>
      </c>
      <c r="H281" s="10">
        <v>0.50485888740258877</v>
      </c>
      <c r="I281" s="10">
        <v>0.60174741101646456</v>
      </c>
      <c r="J281" s="10">
        <v>0.66157562821702742</v>
      </c>
      <c r="K281" s="10">
        <v>0.6765351559828614</v>
      </c>
      <c r="L281" s="10">
        <v>0.6770133202328471</v>
      </c>
      <c r="M281" s="10">
        <v>0.6916788318587721</v>
      </c>
      <c r="N281" s="10">
        <v>0.73017865165399765</v>
      </c>
      <c r="O281" s="10">
        <v>0.72702949598487621</v>
      </c>
      <c r="P281" s="10">
        <v>0.72038340763072961</v>
      </c>
      <c r="Q281" s="10">
        <v>0.70844392566230874</v>
      </c>
      <c r="R281" s="10">
        <v>0.73826072310750723</v>
      </c>
      <c r="S281" s="10">
        <v>0.76629449125322402</v>
      </c>
      <c r="T281" s="10">
        <v>0.86045746748633989</v>
      </c>
      <c r="U281" s="10">
        <v>0.93326926564026202</v>
      </c>
      <c r="V281" s="10">
        <v>0.92253011473542967</v>
      </c>
      <c r="W281" s="10">
        <v>0.85387108533176725</v>
      </c>
      <c r="X281" s="10">
        <v>0.76945358126531871</v>
      </c>
      <c r="Y281" s="10">
        <v>0.67581340068869122</v>
      </c>
      <c r="Z281" s="10">
        <v>0.57449727137292406</v>
      </c>
      <c r="AA281" s="12">
        <f t="shared" si="97"/>
        <v>0.49099999999999999</v>
      </c>
      <c r="AB281" s="12">
        <f t="shared" si="98"/>
        <v>0.45300000000000001</v>
      </c>
      <c r="AC281" s="12">
        <f t="shared" si="99"/>
        <v>0.438</v>
      </c>
      <c r="AD281" s="12">
        <f t="shared" si="100"/>
        <v>0.43099999999999999</v>
      </c>
      <c r="AE281" s="12">
        <f t="shared" si="101"/>
        <v>0.44400000000000001</v>
      </c>
      <c r="AF281" s="12">
        <f t="shared" si="102"/>
        <v>0.505</v>
      </c>
      <c r="AG281" s="12">
        <f t="shared" si="103"/>
        <v>0.60199999999999998</v>
      </c>
      <c r="AH281" s="12">
        <f t="shared" si="104"/>
        <v>0.66200000000000003</v>
      </c>
      <c r="AI281" s="12">
        <f t="shared" si="105"/>
        <v>0.67700000000000005</v>
      </c>
      <c r="AJ281" s="12">
        <f t="shared" si="106"/>
        <v>0.67700000000000005</v>
      </c>
      <c r="AK281" s="12">
        <f t="shared" si="107"/>
        <v>0.69199999999999995</v>
      </c>
      <c r="AL281" s="12">
        <f t="shared" si="108"/>
        <v>0.73</v>
      </c>
      <c r="AM281" s="12">
        <f t="shared" si="109"/>
        <v>0.72699999999999998</v>
      </c>
      <c r="AN281" s="12">
        <f t="shared" si="110"/>
        <v>0.72</v>
      </c>
      <c r="AO281" s="12">
        <f t="shared" si="111"/>
        <v>0.70799999999999996</v>
      </c>
      <c r="AP281" s="12">
        <f t="shared" si="112"/>
        <v>0.73799999999999999</v>
      </c>
      <c r="AQ281" s="12">
        <f t="shared" si="113"/>
        <v>0.76600000000000001</v>
      </c>
      <c r="AR281" s="12">
        <f t="shared" si="114"/>
        <v>0.86</v>
      </c>
      <c r="AS281" s="12">
        <f t="shared" si="115"/>
        <v>0.93300000000000005</v>
      </c>
      <c r="AT281" s="12">
        <f t="shared" si="116"/>
        <v>0.92300000000000004</v>
      </c>
      <c r="AU281" s="12">
        <f t="shared" si="117"/>
        <v>0.85399999999999998</v>
      </c>
      <c r="AV281" s="12">
        <f t="shared" si="118"/>
        <v>0.76900000000000002</v>
      </c>
      <c r="AW281" s="12">
        <f t="shared" si="119"/>
        <v>0.67600000000000005</v>
      </c>
      <c r="AX281" s="12">
        <f t="shared" si="120"/>
        <v>0.57399999999999995</v>
      </c>
    </row>
    <row r="282" spans="1:50" x14ac:dyDescent="0.25">
      <c r="A282" s="9" t="s">
        <v>2</v>
      </c>
      <c r="B282" s="7">
        <v>44107</v>
      </c>
      <c r="C282" s="10">
        <v>0.51343689561291184</v>
      </c>
      <c r="D282" s="10">
        <v>0.47008324948452673</v>
      </c>
      <c r="E282" s="10">
        <v>0.45171236168668594</v>
      </c>
      <c r="F282" s="10">
        <v>0.44139655189164673</v>
      </c>
      <c r="G282" s="10">
        <v>0.45046717249041995</v>
      </c>
      <c r="H282" s="10">
        <v>0.4722584919063057</v>
      </c>
      <c r="I282" s="10">
        <v>0.56271855428101891</v>
      </c>
      <c r="J282" s="10">
        <v>0.65879737955018092</v>
      </c>
      <c r="K282" s="10">
        <v>0.7239814001529169</v>
      </c>
      <c r="L282" s="10">
        <v>0.74180838139852867</v>
      </c>
      <c r="M282" s="10">
        <v>0.71536078381353918</v>
      </c>
      <c r="N282" s="10">
        <v>0.71642560514632136</v>
      </c>
      <c r="O282" s="10">
        <v>0.72139543538510642</v>
      </c>
      <c r="P282" s="10">
        <v>0.70203701849412659</v>
      </c>
      <c r="Q282" s="10">
        <v>0.68258128243605898</v>
      </c>
      <c r="R282" s="10">
        <v>0.71075815080964377</v>
      </c>
      <c r="S282" s="10">
        <v>0.75119431345875298</v>
      </c>
      <c r="T282" s="10">
        <v>0.85278266411959514</v>
      </c>
      <c r="U282" s="10">
        <v>0.92193461228254159</v>
      </c>
      <c r="V282" s="10">
        <v>0.91016323640219199</v>
      </c>
      <c r="W282" s="10">
        <v>0.83848724622768922</v>
      </c>
      <c r="X282" s="10">
        <v>0.77015906836135961</v>
      </c>
      <c r="Y282" s="10">
        <v>0.66451849564107246</v>
      </c>
      <c r="Z282" s="10">
        <v>0.57862015454451721</v>
      </c>
      <c r="AA282" s="12">
        <f t="shared" si="97"/>
        <v>0.51300000000000001</v>
      </c>
      <c r="AB282" s="12">
        <f t="shared" si="98"/>
        <v>0.47</v>
      </c>
      <c r="AC282" s="12">
        <f t="shared" si="99"/>
        <v>0.45200000000000001</v>
      </c>
      <c r="AD282" s="12">
        <f t="shared" si="100"/>
        <v>0.441</v>
      </c>
      <c r="AE282" s="12">
        <f t="shared" si="101"/>
        <v>0.45</v>
      </c>
      <c r="AF282" s="12">
        <f t="shared" si="102"/>
        <v>0.47199999999999998</v>
      </c>
      <c r="AG282" s="12">
        <f t="shared" si="103"/>
        <v>0.56299999999999994</v>
      </c>
      <c r="AH282" s="12">
        <f t="shared" si="104"/>
        <v>0.65900000000000003</v>
      </c>
      <c r="AI282" s="12">
        <f t="shared" si="105"/>
        <v>0.72399999999999998</v>
      </c>
      <c r="AJ282" s="12">
        <f t="shared" si="106"/>
        <v>0.74199999999999999</v>
      </c>
      <c r="AK282" s="12">
        <f t="shared" si="107"/>
        <v>0.71499999999999997</v>
      </c>
      <c r="AL282" s="12">
        <f t="shared" si="108"/>
        <v>0.71599999999999997</v>
      </c>
      <c r="AM282" s="12">
        <f t="shared" si="109"/>
        <v>0.72099999999999997</v>
      </c>
      <c r="AN282" s="12">
        <f t="shared" si="110"/>
        <v>0.70199999999999996</v>
      </c>
      <c r="AO282" s="12">
        <f t="shared" si="111"/>
        <v>0.68300000000000005</v>
      </c>
      <c r="AP282" s="12">
        <f t="shared" si="112"/>
        <v>0.71099999999999997</v>
      </c>
      <c r="AQ282" s="12">
        <f t="shared" si="113"/>
        <v>0.751</v>
      </c>
      <c r="AR282" s="12">
        <f t="shared" si="114"/>
        <v>0.85299999999999998</v>
      </c>
      <c r="AS282" s="12">
        <f t="shared" si="115"/>
        <v>0.92200000000000004</v>
      </c>
      <c r="AT282" s="12">
        <f t="shared" si="116"/>
        <v>0.91</v>
      </c>
      <c r="AU282" s="12">
        <f t="shared" si="117"/>
        <v>0.83799999999999997</v>
      </c>
      <c r="AV282" s="12">
        <f t="shared" si="118"/>
        <v>0.77</v>
      </c>
      <c r="AW282" s="12">
        <f t="shared" si="119"/>
        <v>0.66500000000000004</v>
      </c>
      <c r="AX282" s="12">
        <f t="shared" si="120"/>
        <v>0.57899999999999996</v>
      </c>
    </row>
    <row r="283" spans="1:50" x14ac:dyDescent="0.25">
      <c r="A283" s="9" t="s">
        <v>2</v>
      </c>
      <c r="B283" s="7">
        <v>44108</v>
      </c>
      <c r="C283" s="10">
        <v>0.517483351047618</v>
      </c>
      <c r="D283" s="10">
        <v>0.47373082565549407</v>
      </c>
      <c r="E283" s="10">
        <v>0.45402148443755774</v>
      </c>
      <c r="F283" s="10">
        <v>0.44709274508966679</v>
      </c>
      <c r="G283" s="10">
        <v>0.44812304072269221</v>
      </c>
      <c r="H283" s="10">
        <v>0.47644054107030975</v>
      </c>
      <c r="I283" s="10">
        <v>0.54565553390699806</v>
      </c>
      <c r="J283" s="10">
        <v>0.65780540055961945</v>
      </c>
      <c r="K283" s="10">
        <v>0.74950464615916312</v>
      </c>
      <c r="L283" s="10">
        <v>0.79010084312492002</v>
      </c>
      <c r="M283" s="10">
        <v>0.80175381148090574</v>
      </c>
      <c r="N283" s="10">
        <v>0.78707451530901151</v>
      </c>
      <c r="O283" s="10">
        <v>0.78280105144375378</v>
      </c>
      <c r="P283" s="10">
        <v>0.78508487900562285</v>
      </c>
      <c r="Q283" s="10">
        <v>0.79569552721520165</v>
      </c>
      <c r="R283" s="10">
        <v>0.82373345224698569</v>
      </c>
      <c r="S283" s="10">
        <v>0.91436108098885427</v>
      </c>
      <c r="T283" s="10">
        <v>0.99711739369412333</v>
      </c>
      <c r="U283" s="10">
        <v>1.0494593597010025</v>
      </c>
      <c r="V283" s="10">
        <v>1.0170051102464217</v>
      </c>
      <c r="W283" s="10">
        <v>0.92159144315227925</v>
      </c>
      <c r="X283" s="10">
        <v>0.79877447986735906</v>
      </c>
      <c r="Y283" s="10">
        <v>0.65686781950928552</v>
      </c>
      <c r="Z283" s="10">
        <v>0.55765117065999303</v>
      </c>
      <c r="AA283" s="12">
        <f t="shared" si="97"/>
        <v>0.51700000000000002</v>
      </c>
      <c r="AB283" s="12">
        <f t="shared" si="98"/>
        <v>0.47399999999999998</v>
      </c>
      <c r="AC283" s="12">
        <f t="shared" si="99"/>
        <v>0.45400000000000001</v>
      </c>
      <c r="AD283" s="12">
        <f t="shared" si="100"/>
        <v>0.44700000000000001</v>
      </c>
      <c r="AE283" s="12">
        <f t="shared" si="101"/>
        <v>0.44800000000000001</v>
      </c>
      <c r="AF283" s="12">
        <f t="shared" si="102"/>
        <v>0.47599999999999998</v>
      </c>
      <c r="AG283" s="12">
        <f t="shared" si="103"/>
        <v>0.54600000000000004</v>
      </c>
      <c r="AH283" s="12">
        <f t="shared" si="104"/>
        <v>0.65800000000000003</v>
      </c>
      <c r="AI283" s="12">
        <f t="shared" si="105"/>
        <v>0.75</v>
      </c>
      <c r="AJ283" s="12">
        <f t="shared" si="106"/>
        <v>0.79</v>
      </c>
      <c r="AK283" s="12">
        <f t="shared" si="107"/>
        <v>0.80200000000000005</v>
      </c>
      <c r="AL283" s="12">
        <f t="shared" si="108"/>
        <v>0.78700000000000003</v>
      </c>
      <c r="AM283" s="12">
        <f t="shared" si="109"/>
        <v>0.78300000000000003</v>
      </c>
      <c r="AN283" s="12">
        <f t="shared" si="110"/>
        <v>0.78500000000000003</v>
      </c>
      <c r="AO283" s="12">
        <f t="shared" si="111"/>
        <v>0.79600000000000004</v>
      </c>
      <c r="AP283" s="12">
        <f t="shared" si="112"/>
        <v>0.82399999999999995</v>
      </c>
      <c r="AQ283" s="12">
        <f t="shared" si="113"/>
        <v>0.91400000000000003</v>
      </c>
      <c r="AR283" s="12">
        <f t="shared" si="114"/>
        <v>0.997</v>
      </c>
      <c r="AS283" s="12">
        <f t="shared" si="115"/>
        <v>1.0489999999999999</v>
      </c>
      <c r="AT283" s="12">
        <f t="shared" si="116"/>
        <v>1.0169999999999999</v>
      </c>
      <c r="AU283" s="12">
        <f t="shared" si="117"/>
        <v>0.92200000000000004</v>
      </c>
      <c r="AV283" s="12">
        <f t="shared" si="118"/>
        <v>0.79900000000000004</v>
      </c>
      <c r="AW283" s="12">
        <f t="shared" si="119"/>
        <v>0.65700000000000003</v>
      </c>
      <c r="AX283" s="12">
        <f t="shared" si="120"/>
        <v>0.55800000000000005</v>
      </c>
    </row>
    <row r="284" spans="1:50" x14ac:dyDescent="0.25">
      <c r="A284" s="9" t="s">
        <v>2</v>
      </c>
      <c r="B284" s="7">
        <v>44109</v>
      </c>
      <c r="C284" s="10">
        <v>0.49390764590257474</v>
      </c>
      <c r="D284" s="10">
        <v>0.46024555424065405</v>
      </c>
      <c r="E284" s="10">
        <v>0.44616799478496866</v>
      </c>
      <c r="F284" s="10">
        <v>0.4434359077627319</v>
      </c>
      <c r="G284" s="10">
        <v>0.45562270087275492</v>
      </c>
      <c r="H284" s="10">
        <v>0.52386386576396871</v>
      </c>
      <c r="I284" s="10">
        <v>0.64596130978782018</v>
      </c>
      <c r="J284" s="10">
        <v>0.69749276247933223</v>
      </c>
      <c r="K284" s="10">
        <v>0.6957214349858819</v>
      </c>
      <c r="L284" s="10">
        <v>0.68172357928784455</v>
      </c>
      <c r="M284" s="10">
        <v>0.66442851298321037</v>
      </c>
      <c r="N284" s="10">
        <v>0.66067435592875789</v>
      </c>
      <c r="O284" s="10">
        <v>0.63420356730734628</v>
      </c>
      <c r="P284" s="10">
        <v>0.62189997505342109</v>
      </c>
      <c r="Q284" s="10">
        <v>0.60942979274862497</v>
      </c>
      <c r="R284" s="10">
        <v>0.63055676023125251</v>
      </c>
      <c r="S284" s="10">
        <v>0.73138489994510036</v>
      </c>
      <c r="T284" s="10">
        <v>0.88878750426228637</v>
      </c>
      <c r="U284" s="10">
        <v>1.0035866019548321</v>
      </c>
      <c r="V284" s="10">
        <v>0.97085527239842118</v>
      </c>
      <c r="W284" s="10">
        <v>0.88810053712984216</v>
      </c>
      <c r="X284" s="10">
        <v>0.7739827455694186</v>
      </c>
      <c r="Y284" s="10">
        <v>0.65096653669759019</v>
      </c>
      <c r="Z284" s="10">
        <v>0.54748663068756542</v>
      </c>
      <c r="AA284" s="12">
        <f t="shared" si="97"/>
        <v>0.49399999999999999</v>
      </c>
      <c r="AB284" s="12">
        <f t="shared" si="98"/>
        <v>0.46</v>
      </c>
      <c r="AC284" s="12">
        <f t="shared" si="99"/>
        <v>0.44600000000000001</v>
      </c>
      <c r="AD284" s="12">
        <f t="shared" si="100"/>
        <v>0.443</v>
      </c>
      <c r="AE284" s="12">
        <f t="shared" si="101"/>
        <v>0.45600000000000002</v>
      </c>
      <c r="AF284" s="12">
        <f t="shared" si="102"/>
        <v>0.52400000000000002</v>
      </c>
      <c r="AG284" s="12">
        <f t="shared" si="103"/>
        <v>0.64600000000000002</v>
      </c>
      <c r="AH284" s="12">
        <f t="shared" si="104"/>
        <v>0.69699999999999995</v>
      </c>
      <c r="AI284" s="12">
        <f t="shared" si="105"/>
        <v>0.69599999999999995</v>
      </c>
      <c r="AJ284" s="12">
        <f t="shared" si="106"/>
        <v>0.68200000000000005</v>
      </c>
      <c r="AK284" s="12">
        <f t="shared" si="107"/>
        <v>0.66400000000000003</v>
      </c>
      <c r="AL284" s="12">
        <f t="shared" si="108"/>
        <v>0.66100000000000003</v>
      </c>
      <c r="AM284" s="12">
        <f t="shared" si="109"/>
        <v>0.63400000000000001</v>
      </c>
      <c r="AN284" s="12">
        <f t="shared" si="110"/>
        <v>0.622</v>
      </c>
      <c r="AO284" s="12">
        <f t="shared" si="111"/>
        <v>0.60899999999999999</v>
      </c>
      <c r="AP284" s="12">
        <f t="shared" si="112"/>
        <v>0.63100000000000001</v>
      </c>
      <c r="AQ284" s="12">
        <f t="shared" si="113"/>
        <v>0.73099999999999998</v>
      </c>
      <c r="AR284" s="12">
        <f t="shared" si="114"/>
        <v>0.88900000000000001</v>
      </c>
      <c r="AS284" s="12">
        <f t="shared" si="115"/>
        <v>1.004</v>
      </c>
      <c r="AT284" s="12">
        <f t="shared" si="116"/>
        <v>0.97099999999999997</v>
      </c>
      <c r="AU284" s="12">
        <f t="shared" si="117"/>
        <v>0.88800000000000001</v>
      </c>
      <c r="AV284" s="12">
        <f t="shared" si="118"/>
        <v>0.77400000000000002</v>
      </c>
      <c r="AW284" s="12">
        <f t="shared" si="119"/>
        <v>0.65100000000000002</v>
      </c>
      <c r="AX284" s="12">
        <f t="shared" si="120"/>
        <v>0.54700000000000004</v>
      </c>
    </row>
    <row r="285" spans="1:50" x14ac:dyDescent="0.25">
      <c r="A285" s="9" t="s">
        <v>2</v>
      </c>
      <c r="B285" s="7">
        <v>44110</v>
      </c>
      <c r="C285" s="10">
        <v>0.48282515283173477</v>
      </c>
      <c r="D285" s="10">
        <v>0.45064683699805241</v>
      </c>
      <c r="E285" s="10">
        <v>0.43457340462943578</v>
      </c>
      <c r="F285" s="10">
        <v>0.43301653540397878</v>
      </c>
      <c r="G285" s="10">
        <v>0.445297163111806</v>
      </c>
      <c r="H285" s="10">
        <v>0.51111516776357624</v>
      </c>
      <c r="I285" s="10">
        <v>0.63633995076990235</v>
      </c>
      <c r="J285" s="10">
        <v>0.6960569652957852</v>
      </c>
      <c r="K285" s="10">
        <v>0.66428552924979067</v>
      </c>
      <c r="L285" s="10">
        <v>0.63736009190560639</v>
      </c>
      <c r="M285" s="10">
        <v>0.64500161153543834</v>
      </c>
      <c r="N285" s="10">
        <v>0.66730948109506716</v>
      </c>
      <c r="O285" s="10">
        <v>0.67021248238354614</v>
      </c>
      <c r="P285" s="10">
        <v>0.62698101238885162</v>
      </c>
      <c r="Q285" s="10">
        <v>0.63685993626514026</v>
      </c>
      <c r="R285" s="10">
        <v>0.65892746955518577</v>
      </c>
      <c r="S285" s="10">
        <v>0.73248243623959153</v>
      </c>
      <c r="T285" s="10">
        <v>0.88208839790251581</v>
      </c>
      <c r="U285" s="10">
        <v>0.99293993688318039</v>
      </c>
      <c r="V285" s="10">
        <v>0.97510865475308073</v>
      </c>
      <c r="W285" s="10">
        <v>0.88711798818920562</v>
      </c>
      <c r="X285" s="10">
        <v>0.77247161993900926</v>
      </c>
      <c r="Y285" s="10">
        <v>0.64730878316551488</v>
      </c>
      <c r="Z285" s="10">
        <v>0.54858665241311144</v>
      </c>
      <c r="AA285" s="12">
        <f t="shared" si="97"/>
        <v>0.48299999999999998</v>
      </c>
      <c r="AB285" s="12">
        <f t="shared" si="98"/>
        <v>0.45100000000000001</v>
      </c>
      <c r="AC285" s="12">
        <f t="shared" si="99"/>
        <v>0.435</v>
      </c>
      <c r="AD285" s="12">
        <f t="shared" si="100"/>
        <v>0.433</v>
      </c>
      <c r="AE285" s="12">
        <f t="shared" si="101"/>
        <v>0.44500000000000001</v>
      </c>
      <c r="AF285" s="12">
        <f t="shared" si="102"/>
        <v>0.51100000000000001</v>
      </c>
      <c r="AG285" s="12">
        <f t="shared" si="103"/>
        <v>0.63600000000000001</v>
      </c>
      <c r="AH285" s="12">
        <f t="shared" si="104"/>
        <v>0.69599999999999995</v>
      </c>
      <c r="AI285" s="12">
        <f t="shared" si="105"/>
        <v>0.66400000000000003</v>
      </c>
      <c r="AJ285" s="12">
        <f t="shared" si="106"/>
        <v>0.63700000000000001</v>
      </c>
      <c r="AK285" s="12">
        <f t="shared" si="107"/>
        <v>0.64500000000000002</v>
      </c>
      <c r="AL285" s="12">
        <f t="shared" si="108"/>
        <v>0.66700000000000004</v>
      </c>
      <c r="AM285" s="12">
        <f t="shared" si="109"/>
        <v>0.67</v>
      </c>
      <c r="AN285" s="12">
        <f t="shared" si="110"/>
        <v>0.627</v>
      </c>
      <c r="AO285" s="12">
        <f t="shared" si="111"/>
        <v>0.63700000000000001</v>
      </c>
      <c r="AP285" s="12">
        <f t="shared" si="112"/>
        <v>0.65900000000000003</v>
      </c>
      <c r="AQ285" s="12">
        <f t="shared" si="113"/>
        <v>0.73199999999999998</v>
      </c>
      <c r="AR285" s="12">
        <f t="shared" si="114"/>
        <v>0.88200000000000001</v>
      </c>
      <c r="AS285" s="12">
        <f t="shared" si="115"/>
        <v>0.99299999999999999</v>
      </c>
      <c r="AT285" s="12">
        <f t="shared" si="116"/>
        <v>0.97499999999999998</v>
      </c>
      <c r="AU285" s="12">
        <f t="shared" si="117"/>
        <v>0.88700000000000001</v>
      </c>
      <c r="AV285" s="12">
        <f t="shared" si="118"/>
        <v>0.77200000000000002</v>
      </c>
      <c r="AW285" s="12">
        <f t="shared" si="119"/>
        <v>0.64700000000000002</v>
      </c>
      <c r="AX285" s="12">
        <f t="shared" si="120"/>
        <v>0.54900000000000004</v>
      </c>
    </row>
    <row r="286" spans="1:50" x14ac:dyDescent="0.25">
      <c r="A286" s="9" t="s">
        <v>2</v>
      </c>
      <c r="B286" s="7">
        <v>44111</v>
      </c>
      <c r="C286" s="10">
        <v>0.4811239334923052</v>
      </c>
      <c r="D286" s="10">
        <v>0.44439021437793208</v>
      </c>
      <c r="E286" s="10">
        <v>0.43458918803279717</v>
      </c>
      <c r="F286" s="10">
        <v>0.42626602290553944</v>
      </c>
      <c r="G286" s="10">
        <v>0.43993733212419528</v>
      </c>
      <c r="H286" s="10">
        <v>0.50750275989478877</v>
      </c>
      <c r="I286" s="10">
        <v>0.61391436427227719</v>
      </c>
      <c r="J286" s="10">
        <v>0.67371965486930308</v>
      </c>
      <c r="K286" s="10">
        <v>0.6557876398870236</v>
      </c>
      <c r="L286" s="10">
        <v>0.62181524524991172</v>
      </c>
      <c r="M286" s="10">
        <v>0.62822461480392566</v>
      </c>
      <c r="N286" s="10">
        <v>0.62664721055143724</v>
      </c>
      <c r="O286" s="10">
        <v>0.62862440677103804</v>
      </c>
      <c r="P286" s="10">
        <v>0.64408503295290975</v>
      </c>
      <c r="Q286" s="10">
        <v>0.6620681849294896</v>
      </c>
      <c r="R286" s="10">
        <v>0.69277578297678222</v>
      </c>
      <c r="S286" s="10">
        <v>0.7486979142684882</v>
      </c>
      <c r="T286" s="10">
        <v>0.9138434917752144</v>
      </c>
      <c r="U286" s="10">
        <v>1.0129202131841315</v>
      </c>
      <c r="V286" s="10">
        <v>0.96967041571452739</v>
      </c>
      <c r="W286" s="10">
        <v>0.88640643530236551</v>
      </c>
      <c r="X286" s="10">
        <v>0.76569908464368786</v>
      </c>
      <c r="Y286" s="10">
        <v>0.6603292258560044</v>
      </c>
      <c r="Z286" s="10">
        <v>0.56705157944595197</v>
      </c>
      <c r="AA286" s="12">
        <f t="shared" si="97"/>
        <v>0.48099999999999998</v>
      </c>
      <c r="AB286" s="12">
        <f t="shared" si="98"/>
        <v>0.44400000000000001</v>
      </c>
      <c r="AC286" s="12">
        <f t="shared" si="99"/>
        <v>0.435</v>
      </c>
      <c r="AD286" s="12">
        <f t="shared" si="100"/>
        <v>0.42599999999999999</v>
      </c>
      <c r="AE286" s="12">
        <f t="shared" si="101"/>
        <v>0.44</v>
      </c>
      <c r="AF286" s="12">
        <f t="shared" si="102"/>
        <v>0.50800000000000001</v>
      </c>
      <c r="AG286" s="12">
        <f t="shared" si="103"/>
        <v>0.61399999999999999</v>
      </c>
      <c r="AH286" s="12">
        <f t="shared" si="104"/>
        <v>0.67400000000000004</v>
      </c>
      <c r="AI286" s="12">
        <f t="shared" si="105"/>
        <v>0.65600000000000003</v>
      </c>
      <c r="AJ286" s="12">
        <f t="shared" si="106"/>
        <v>0.622</v>
      </c>
      <c r="AK286" s="12">
        <f t="shared" si="107"/>
        <v>0.628</v>
      </c>
      <c r="AL286" s="12">
        <f t="shared" si="108"/>
        <v>0.627</v>
      </c>
      <c r="AM286" s="12">
        <f t="shared" si="109"/>
        <v>0.629</v>
      </c>
      <c r="AN286" s="12">
        <f t="shared" si="110"/>
        <v>0.64400000000000002</v>
      </c>
      <c r="AO286" s="12">
        <f t="shared" si="111"/>
        <v>0.66200000000000003</v>
      </c>
      <c r="AP286" s="12">
        <f t="shared" si="112"/>
        <v>0.69299999999999995</v>
      </c>
      <c r="AQ286" s="12">
        <f t="shared" si="113"/>
        <v>0.749</v>
      </c>
      <c r="AR286" s="12">
        <f t="shared" si="114"/>
        <v>0.91400000000000003</v>
      </c>
      <c r="AS286" s="12">
        <f t="shared" si="115"/>
        <v>1.0129999999999999</v>
      </c>
      <c r="AT286" s="12">
        <f t="shared" si="116"/>
        <v>0.97</v>
      </c>
      <c r="AU286" s="12">
        <f t="shared" si="117"/>
        <v>0.88600000000000001</v>
      </c>
      <c r="AV286" s="12">
        <f t="shared" si="118"/>
        <v>0.76600000000000001</v>
      </c>
      <c r="AW286" s="12">
        <f t="shared" si="119"/>
        <v>0.66</v>
      </c>
      <c r="AX286" s="12">
        <f t="shared" si="120"/>
        <v>0.56699999999999995</v>
      </c>
    </row>
    <row r="287" spans="1:50" x14ac:dyDescent="0.25">
      <c r="A287" s="9" t="s">
        <v>2</v>
      </c>
      <c r="B287" s="7">
        <v>44112</v>
      </c>
      <c r="C287" s="10">
        <v>0.48956059276010117</v>
      </c>
      <c r="D287" s="10">
        <v>0.45235942663461587</v>
      </c>
      <c r="E287" s="10">
        <v>0.4344449204887918</v>
      </c>
      <c r="F287" s="10">
        <v>0.42578348287691947</v>
      </c>
      <c r="G287" s="10">
        <v>0.44282483482499807</v>
      </c>
      <c r="H287" s="10">
        <v>0.5093422110112461</v>
      </c>
      <c r="I287" s="10">
        <v>0.60826550929940404</v>
      </c>
      <c r="J287" s="10">
        <v>0.67747608421896832</v>
      </c>
      <c r="K287" s="10">
        <v>0.6430135344457939</v>
      </c>
      <c r="L287" s="10">
        <v>0.62099411521127157</v>
      </c>
      <c r="M287" s="10">
        <v>0.59324639022839787</v>
      </c>
      <c r="N287" s="10">
        <v>0.59126998044475454</v>
      </c>
      <c r="O287" s="10">
        <v>0.5867113074246727</v>
      </c>
      <c r="P287" s="10">
        <v>0.57249882041087463</v>
      </c>
      <c r="Q287" s="10">
        <v>0.5646880652502666</v>
      </c>
      <c r="R287" s="10">
        <v>0.60767339813359866</v>
      </c>
      <c r="S287" s="10">
        <v>0.71795546139973598</v>
      </c>
      <c r="T287" s="10">
        <v>0.87614069866244737</v>
      </c>
      <c r="U287" s="10">
        <v>0.99722464996674298</v>
      </c>
      <c r="V287" s="10">
        <v>0.97188113758668315</v>
      </c>
      <c r="W287" s="10">
        <v>0.89102904309414366</v>
      </c>
      <c r="X287" s="10">
        <v>0.78482861637017398</v>
      </c>
      <c r="Y287" s="10">
        <v>0.66889840950691171</v>
      </c>
      <c r="Z287" s="10">
        <v>0.56902746030884177</v>
      </c>
      <c r="AA287" s="12">
        <f t="shared" si="97"/>
        <v>0.49</v>
      </c>
      <c r="AB287" s="12">
        <f t="shared" si="98"/>
        <v>0.45200000000000001</v>
      </c>
      <c r="AC287" s="12">
        <f t="shared" si="99"/>
        <v>0.434</v>
      </c>
      <c r="AD287" s="12">
        <f t="shared" si="100"/>
        <v>0.42599999999999999</v>
      </c>
      <c r="AE287" s="12">
        <f t="shared" si="101"/>
        <v>0.443</v>
      </c>
      <c r="AF287" s="12">
        <f t="shared" si="102"/>
        <v>0.50900000000000001</v>
      </c>
      <c r="AG287" s="12">
        <f t="shared" si="103"/>
        <v>0.60799999999999998</v>
      </c>
      <c r="AH287" s="12">
        <f t="shared" si="104"/>
        <v>0.67700000000000005</v>
      </c>
      <c r="AI287" s="12">
        <f t="shared" si="105"/>
        <v>0.64300000000000002</v>
      </c>
      <c r="AJ287" s="12">
        <f t="shared" si="106"/>
        <v>0.621</v>
      </c>
      <c r="AK287" s="12">
        <f t="shared" si="107"/>
        <v>0.59299999999999997</v>
      </c>
      <c r="AL287" s="12">
        <f t="shared" si="108"/>
        <v>0.59099999999999997</v>
      </c>
      <c r="AM287" s="12">
        <f t="shared" si="109"/>
        <v>0.58699999999999997</v>
      </c>
      <c r="AN287" s="12">
        <f t="shared" si="110"/>
        <v>0.57199999999999995</v>
      </c>
      <c r="AO287" s="12">
        <f t="shared" si="111"/>
        <v>0.56499999999999995</v>
      </c>
      <c r="AP287" s="12">
        <f t="shared" si="112"/>
        <v>0.60799999999999998</v>
      </c>
      <c r="AQ287" s="12">
        <f t="shared" si="113"/>
        <v>0.71799999999999997</v>
      </c>
      <c r="AR287" s="12">
        <f t="shared" si="114"/>
        <v>0.876</v>
      </c>
      <c r="AS287" s="12">
        <f t="shared" si="115"/>
        <v>0.997</v>
      </c>
      <c r="AT287" s="12">
        <f t="shared" si="116"/>
        <v>0.97199999999999998</v>
      </c>
      <c r="AU287" s="12">
        <f t="shared" si="117"/>
        <v>0.89100000000000001</v>
      </c>
      <c r="AV287" s="12">
        <f t="shared" si="118"/>
        <v>0.78500000000000003</v>
      </c>
      <c r="AW287" s="12">
        <f t="shared" si="119"/>
        <v>0.66900000000000004</v>
      </c>
      <c r="AX287" s="12">
        <f t="shared" si="120"/>
        <v>0.56899999999999995</v>
      </c>
    </row>
    <row r="288" spans="1:50" x14ac:dyDescent="0.25">
      <c r="A288" s="9" t="s">
        <v>2</v>
      </c>
      <c r="B288" s="7">
        <v>44113</v>
      </c>
      <c r="C288" s="10">
        <v>0.49790952641930813</v>
      </c>
      <c r="D288" s="10">
        <v>0.47493665218687126</v>
      </c>
      <c r="E288" s="10">
        <v>0.46300932705365472</v>
      </c>
      <c r="F288" s="10">
        <v>0.46697766081004399</v>
      </c>
      <c r="G288" s="10">
        <v>0.48601559787688514</v>
      </c>
      <c r="H288" s="10">
        <v>0.55155999150011137</v>
      </c>
      <c r="I288" s="10">
        <v>0.65835592560671552</v>
      </c>
      <c r="J288" s="10">
        <v>0.75090801526228601</v>
      </c>
      <c r="K288" s="10">
        <v>0.72236534446828438</v>
      </c>
      <c r="L288" s="10">
        <v>0.68581310978674281</v>
      </c>
      <c r="M288" s="10">
        <v>0.65071834055372713</v>
      </c>
      <c r="N288" s="10">
        <v>0.63776113709068849</v>
      </c>
      <c r="O288" s="10">
        <v>0.61703023413674318</v>
      </c>
      <c r="P288" s="10">
        <v>0.59624188422174706</v>
      </c>
      <c r="Q288" s="10">
        <v>0.58980668918570212</v>
      </c>
      <c r="R288" s="10">
        <v>0.62390788416390197</v>
      </c>
      <c r="S288" s="10">
        <v>0.69811061702582244</v>
      </c>
      <c r="T288" s="10">
        <v>0.83277292397122937</v>
      </c>
      <c r="U288" s="10">
        <v>0.93898531520575201</v>
      </c>
      <c r="V288" s="10">
        <v>0.90741531286858779</v>
      </c>
      <c r="W288" s="10">
        <v>0.84984324825828095</v>
      </c>
      <c r="X288" s="10">
        <v>0.75885401875821856</v>
      </c>
      <c r="Y288" s="10">
        <v>0.66592738755401271</v>
      </c>
      <c r="Z288" s="10">
        <v>0.58406314983976826</v>
      </c>
      <c r="AA288" s="12">
        <f t="shared" si="97"/>
        <v>0.498</v>
      </c>
      <c r="AB288" s="12">
        <f t="shared" si="98"/>
        <v>0.47499999999999998</v>
      </c>
      <c r="AC288" s="12">
        <f t="shared" si="99"/>
        <v>0.46300000000000002</v>
      </c>
      <c r="AD288" s="12">
        <f t="shared" si="100"/>
        <v>0.46700000000000003</v>
      </c>
      <c r="AE288" s="12">
        <f t="shared" si="101"/>
        <v>0.48599999999999999</v>
      </c>
      <c r="AF288" s="12">
        <f t="shared" si="102"/>
        <v>0.55200000000000005</v>
      </c>
      <c r="AG288" s="12">
        <f t="shared" si="103"/>
        <v>0.65800000000000003</v>
      </c>
      <c r="AH288" s="12">
        <f t="shared" si="104"/>
        <v>0.751</v>
      </c>
      <c r="AI288" s="12">
        <f t="shared" si="105"/>
        <v>0.72199999999999998</v>
      </c>
      <c r="AJ288" s="12">
        <f t="shared" si="106"/>
        <v>0.68600000000000005</v>
      </c>
      <c r="AK288" s="12">
        <f t="shared" si="107"/>
        <v>0.65100000000000002</v>
      </c>
      <c r="AL288" s="12">
        <f t="shared" si="108"/>
        <v>0.63800000000000001</v>
      </c>
      <c r="AM288" s="12">
        <f t="shared" si="109"/>
        <v>0.61699999999999999</v>
      </c>
      <c r="AN288" s="12">
        <f t="shared" si="110"/>
        <v>0.59599999999999997</v>
      </c>
      <c r="AO288" s="12">
        <f t="shared" si="111"/>
        <v>0.59</v>
      </c>
      <c r="AP288" s="12">
        <f t="shared" si="112"/>
        <v>0.624</v>
      </c>
      <c r="AQ288" s="12">
        <f t="shared" si="113"/>
        <v>0.69799999999999995</v>
      </c>
      <c r="AR288" s="12">
        <f t="shared" si="114"/>
        <v>0.83299999999999996</v>
      </c>
      <c r="AS288" s="12">
        <f t="shared" si="115"/>
        <v>0.93899999999999995</v>
      </c>
      <c r="AT288" s="12">
        <f t="shared" si="116"/>
        <v>0.90700000000000003</v>
      </c>
      <c r="AU288" s="12">
        <f t="shared" si="117"/>
        <v>0.85</v>
      </c>
      <c r="AV288" s="12">
        <f t="shared" si="118"/>
        <v>0.75900000000000001</v>
      </c>
      <c r="AW288" s="12">
        <f t="shared" si="119"/>
        <v>0.66600000000000004</v>
      </c>
      <c r="AX288" s="12">
        <f t="shared" si="120"/>
        <v>0.58399999999999996</v>
      </c>
    </row>
    <row r="289" spans="1:50" x14ac:dyDescent="0.25">
      <c r="A289" s="9" t="s">
        <v>2</v>
      </c>
      <c r="B289" s="7">
        <v>44114</v>
      </c>
      <c r="C289" s="10">
        <v>0.51299805970145695</v>
      </c>
      <c r="D289" s="10">
        <v>0.47388584632322817</v>
      </c>
      <c r="E289" s="10">
        <v>0.45014820496152896</v>
      </c>
      <c r="F289" s="10">
        <v>0.44384739501849213</v>
      </c>
      <c r="G289" s="10">
        <v>0.45219289786402256</v>
      </c>
      <c r="H289" s="10">
        <v>0.4780779475251114</v>
      </c>
      <c r="I289" s="10">
        <v>0.55013241351394992</v>
      </c>
      <c r="J289" s="10">
        <v>0.63725633784975466</v>
      </c>
      <c r="K289" s="10">
        <v>0.71371017836924089</v>
      </c>
      <c r="L289" s="10">
        <v>0.73348486489484033</v>
      </c>
      <c r="M289" s="10">
        <v>0.72560414080077296</v>
      </c>
      <c r="N289" s="10">
        <v>0.70816502717398666</v>
      </c>
      <c r="O289" s="10">
        <v>0.69800240203372643</v>
      </c>
      <c r="P289" s="10">
        <v>0.6725782845627023</v>
      </c>
      <c r="Q289" s="10">
        <v>0.67789646171462437</v>
      </c>
      <c r="R289" s="10">
        <v>0.71239749316383971</v>
      </c>
      <c r="S289" s="10">
        <v>0.76760958518622913</v>
      </c>
      <c r="T289" s="10">
        <v>0.8578679438028658</v>
      </c>
      <c r="U289" s="10">
        <v>0.93612552744930277</v>
      </c>
      <c r="V289" s="10">
        <v>0.90878416214535218</v>
      </c>
      <c r="W289" s="10">
        <v>0.83325188414958007</v>
      </c>
      <c r="X289" s="10">
        <v>0.76212466479149965</v>
      </c>
      <c r="Y289" s="10">
        <v>0.6703440302008854</v>
      </c>
      <c r="Z289" s="10">
        <v>0.58094072975125888</v>
      </c>
      <c r="AA289" s="12">
        <f t="shared" si="97"/>
        <v>0.51300000000000001</v>
      </c>
      <c r="AB289" s="12">
        <f t="shared" si="98"/>
        <v>0.47399999999999998</v>
      </c>
      <c r="AC289" s="12">
        <f t="shared" si="99"/>
        <v>0.45</v>
      </c>
      <c r="AD289" s="12">
        <f t="shared" si="100"/>
        <v>0.44400000000000001</v>
      </c>
      <c r="AE289" s="12">
        <f t="shared" si="101"/>
        <v>0.45200000000000001</v>
      </c>
      <c r="AF289" s="12">
        <f t="shared" si="102"/>
        <v>0.47799999999999998</v>
      </c>
      <c r="AG289" s="12">
        <f t="shared" si="103"/>
        <v>0.55000000000000004</v>
      </c>
      <c r="AH289" s="12">
        <f t="shared" si="104"/>
        <v>0.63700000000000001</v>
      </c>
      <c r="AI289" s="12">
        <f t="shared" si="105"/>
        <v>0.71399999999999997</v>
      </c>
      <c r="AJ289" s="12">
        <f t="shared" si="106"/>
        <v>0.73299999999999998</v>
      </c>
      <c r="AK289" s="12">
        <f t="shared" si="107"/>
        <v>0.72599999999999998</v>
      </c>
      <c r="AL289" s="12">
        <f t="shared" si="108"/>
        <v>0.70799999999999996</v>
      </c>
      <c r="AM289" s="12">
        <f t="shared" si="109"/>
        <v>0.69799999999999995</v>
      </c>
      <c r="AN289" s="12">
        <f t="shared" si="110"/>
        <v>0.67300000000000004</v>
      </c>
      <c r="AO289" s="12">
        <f t="shared" si="111"/>
        <v>0.67800000000000005</v>
      </c>
      <c r="AP289" s="12">
        <f t="shared" si="112"/>
        <v>0.71199999999999997</v>
      </c>
      <c r="AQ289" s="12">
        <f t="shared" si="113"/>
        <v>0.76800000000000002</v>
      </c>
      <c r="AR289" s="12">
        <f t="shared" si="114"/>
        <v>0.85799999999999998</v>
      </c>
      <c r="AS289" s="12">
        <f t="shared" si="115"/>
        <v>0.93600000000000005</v>
      </c>
      <c r="AT289" s="12">
        <f t="shared" si="116"/>
        <v>0.90900000000000003</v>
      </c>
      <c r="AU289" s="12">
        <f t="shared" si="117"/>
        <v>0.83299999999999996</v>
      </c>
      <c r="AV289" s="12">
        <f t="shared" si="118"/>
        <v>0.76200000000000001</v>
      </c>
      <c r="AW289" s="12">
        <f t="shared" si="119"/>
        <v>0.67</v>
      </c>
      <c r="AX289" s="12">
        <f t="shared" si="120"/>
        <v>0.58099999999999996</v>
      </c>
    </row>
    <row r="290" spans="1:50" x14ac:dyDescent="0.25">
      <c r="A290" s="9" t="s">
        <v>2</v>
      </c>
      <c r="B290" s="7">
        <v>44115</v>
      </c>
      <c r="C290" s="10">
        <v>0.52030854854920694</v>
      </c>
      <c r="D290" s="10">
        <v>0.4772022711677405</v>
      </c>
      <c r="E290" s="10">
        <v>0.44329598844038243</v>
      </c>
      <c r="F290" s="10">
        <v>0.4354749813882402</v>
      </c>
      <c r="G290" s="10">
        <v>0.4289723874134615</v>
      </c>
      <c r="H290" s="10">
        <v>0.43831695787421299</v>
      </c>
      <c r="I290" s="10">
        <v>0.5044697125449713</v>
      </c>
      <c r="J290" s="10">
        <v>0.60616103416430478</v>
      </c>
      <c r="K290" s="10">
        <v>0.6973865202295676</v>
      </c>
      <c r="L290" s="10">
        <v>0.74918856238825382</v>
      </c>
      <c r="M290" s="10">
        <v>0.74586664632243782</v>
      </c>
      <c r="N290" s="10">
        <v>0.74699493997679844</v>
      </c>
      <c r="O290" s="10">
        <v>0.7542739898873746</v>
      </c>
      <c r="P290" s="10">
        <v>0.73948812948916276</v>
      </c>
      <c r="Q290" s="10">
        <v>0.72672799496786966</v>
      </c>
      <c r="R290" s="10">
        <v>0.74613122114110975</v>
      </c>
      <c r="S290" s="10">
        <v>0.83196718637801959</v>
      </c>
      <c r="T290" s="10">
        <v>0.95821169993612476</v>
      </c>
      <c r="U290" s="10">
        <v>1.0135835297015634</v>
      </c>
      <c r="V290" s="10">
        <v>0.95699732565065099</v>
      </c>
      <c r="W290" s="10">
        <v>0.8751863180810312</v>
      </c>
      <c r="X290" s="10">
        <v>0.77472239889107675</v>
      </c>
      <c r="Y290" s="10">
        <v>0.6598847764346657</v>
      </c>
      <c r="Z290" s="10">
        <v>0.56244597319958689</v>
      </c>
      <c r="AA290" s="12">
        <f t="shared" si="97"/>
        <v>0.52</v>
      </c>
      <c r="AB290" s="12">
        <f t="shared" si="98"/>
        <v>0.47699999999999998</v>
      </c>
      <c r="AC290" s="12">
        <f t="shared" si="99"/>
        <v>0.443</v>
      </c>
      <c r="AD290" s="12">
        <f t="shared" si="100"/>
        <v>0.435</v>
      </c>
      <c r="AE290" s="12">
        <f t="shared" si="101"/>
        <v>0.42899999999999999</v>
      </c>
      <c r="AF290" s="12">
        <f t="shared" si="102"/>
        <v>0.438</v>
      </c>
      <c r="AG290" s="12">
        <f t="shared" si="103"/>
        <v>0.504</v>
      </c>
      <c r="AH290" s="12">
        <f t="shared" si="104"/>
        <v>0.60599999999999998</v>
      </c>
      <c r="AI290" s="12">
        <f t="shared" si="105"/>
        <v>0.69699999999999995</v>
      </c>
      <c r="AJ290" s="12">
        <f t="shared" si="106"/>
        <v>0.749</v>
      </c>
      <c r="AK290" s="12">
        <f t="shared" si="107"/>
        <v>0.746</v>
      </c>
      <c r="AL290" s="12">
        <f t="shared" si="108"/>
        <v>0.747</v>
      </c>
      <c r="AM290" s="12">
        <f t="shared" si="109"/>
        <v>0.754</v>
      </c>
      <c r="AN290" s="12">
        <f t="shared" si="110"/>
        <v>0.73899999999999999</v>
      </c>
      <c r="AO290" s="12">
        <f t="shared" si="111"/>
        <v>0.72699999999999998</v>
      </c>
      <c r="AP290" s="12">
        <f t="shared" si="112"/>
        <v>0.746</v>
      </c>
      <c r="AQ290" s="12">
        <f t="shared" si="113"/>
        <v>0.83199999999999996</v>
      </c>
      <c r="AR290" s="12">
        <f t="shared" si="114"/>
        <v>0.95799999999999996</v>
      </c>
      <c r="AS290" s="12">
        <f t="shared" si="115"/>
        <v>1.014</v>
      </c>
      <c r="AT290" s="12">
        <f t="shared" si="116"/>
        <v>0.95699999999999996</v>
      </c>
      <c r="AU290" s="12">
        <f t="shared" si="117"/>
        <v>0.875</v>
      </c>
      <c r="AV290" s="12">
        <f t="shared" si="118"/>
        <v>0.77500000000000002</v>
      </c>
      <c r="AW290" s="12">
        <f t="shared" si="119"/>
        <v>0.66</v>
      </c>
      <c r="AX290" s="12">
        <f t="shared" si="120"/>
        <v>0.56200000000000006</v>
      </c>
    </row>
    <row r="291" spans="1:50" x14ac:dyDescent="0.25">
      <c r="A291" s="9" t="s">
        <v>2</v>
      </c>
      <c r="B291" s="7">
        <v>44116</v>
      </c>
      <c r="C291" s="10">
        <v>0.49690243165062681</v>
      </c>
      <c r="D291" s="10">
        <v>0.45629899248572314</v>
      </c>
      <c r="E291" s="10">
        <v>0.44293779053944693</v>
      </c>
      <c r="F291" s="10">
        <v>0.43950896748932333</v>
      </c>
      <c r="G291" s="10">
        <v>0.46183448067447808</v>
      </c>
      <c r="H291" s="10">
        <v>0.51083770926039396</v>
      </c>
      <c r="I291" s="10">
        <v>0.611933685625908</v>
      </c>
      <c r="J291" s="10">
        <v>0.69253433262191055</v>
      </c>
      <c r="K291" s="10">
        <v>0.76775842591336951</v>
      </c>
      <c r="L291" s="10">
        <v>0.81236206463498972</v>
      </c>
      <c r="M291" s="10">
        <v>0.82479738378602196</v>
      </c>
      <c r="N291" s="10">
        <v>0.80141093789697426</v>
      </c>
      <c r="O291" s="10">
        <v>0.81038980996632715</v>
      </c>
      <c r="P291" s="10">
        <v>0.78770461146567383</v>
      </c>
      <c r="Q291" s="10">
        <v>0.76778700253498933</v>
      </c>
      <c r="R291" s="10">
        <v>0.80244824024361272</v>
      </c>
      <c r="S291" s="10">
        <v>0.88552212294224664</v>
      </c>
      <c r="T291" s="10">
        <v>1.0388368473603904</v>
      </c>
      <c r="U291" s="10">
        <v>1.1153276973582051</v>
      </c>
      <c r="V291" s="10">
        <v>1.0384592051294148</v>
      </c>
      <c r="W291" s="10">
        <v>0.92107018209974145</v>
      </c>
      <c r="X291" s="10">
        <v>0.80766948002807259</v>
      </c>
      <c r="Y291" s="10">
        <v>0.67345954003948638</v>
      </c>
      <c r="Z291" s="10">
        <v>0.55831942983387417</v>
      </c>
      <c r="AA291" s="12">
        <f t="shared" si="97"/>
        <v>0.497</v>
      </c>
      <c r="AB291" s="12">
        <f t="shared" si="98"/>
        <v>0.45600000000000002</v>
      </c>
      <c r="AC291" s="12">
        <f t="shared" si="99"/>
        <v>0.443</v>
      </c>
      <c r="AD291" s="12">
        <f t="shared" si="100"/>
        <v>0.44</v>
      </c>
      <c r="AE291" s="12">
        <f t="shared" si="101"/>
        <v>0.46200000000000002</v>
      </c>
      <c r="AF291" s="12">
        <f t="shared" si="102"/>
        <v>0.51100000000000001</v>
      </c>
      <c r="AG291" s="12">
        <f t="shared" si="103"/>
        <v>0.61199999999999999</v>
      </c>
      <c r="AH291" s="12">
        <f t="shared" si="104"/>
        <v>0.69299999999999995</v>
      </c>
      <c r="AI291" s="12">
        <f t="shared" si="105"/>
        <v>0.76800000000000002</v>
      </c>
      <c r="AJ291" s="12">
        <f t="shared" si="106"/>
        <v>0.81200000000000006</v>
      </c>
      <c r="AK291" s="12">
        <f t="shared" si="107"/>
        <v>0.82499999999999996</v>
      </c>
      <c r="AL291" s="12">
        <f t="shared" si="108"/>
        <v>0.80100000000000005</v>
      </c>
      <c r="AM291" s="12">
        <f t="shared" si="109"/>
        <v>0.81</v>
      </c>
      <c r="AN291" s="12">
        <f t="shared" si="110"/>
        <v>0.78800000000000003</v>
      </c>
      <c r="AO291" s="12">
        <f t="shared" si="111"/>
        <v>0.76800000000000002</v>
      </c>
      <c r="AP291" s="12">
        <f t="shared" si="112"/>
        <v>0.80200000000000005</v>
      </c>
      <c r="AQ291" s="12">
        <f t="shared" si="113"/>
        <v>0.88600000000000001</v>
      </c>
      <c r="AR291" s="12">
        <f t="shared" si="114"/>
        <v>1.0389999999999999</v>
      </c>
      <c r="AS291" s="12">
        <f t="shared" si="115"/>
        <v>1.115</v>
      </c>
      <c r="AT291" s="12">
        <f t="shared" si="116"/>
        <v>1.038</v>
      </c>
      <c r="AU291" s="12">
        <f t="shared" si="117"/>
        <v>0.92100000000000004</v>
      </c>
      <c r="AV291" s="12">
        <f t="shared" si="118"/>
        <v>0.80800000000000005</v>
      </c>
      <c r="AW291" s="12">
        <f t="shared" si="119"/>
        <v>0.67300000000000004</v>
      </c>
      <c r="AX291" s="12">
        <f t="shared" si="120"/>
        <v>0.55800000000000005</v>
      </c>
    </row>
    <row r="292" spans="1:50" x14ac:dyDescent="0.25">
      <c r="A292" s="9" t="s">
        <v>2</v>
      </c>
      <c r="B292" s="7">
        <v>44117</v>
      </c>
      <c r="C292" s="10">
        <v>0.49279265725155513</v>
      </c>
      <c r="D292" s="10">
        <v>0.45593717109931503</v>
      </c>
      <c r="E292" s="10">
        <v>0.43603277914831323</v>
      </c>
      <c r="F292" s="10">
        <v>0.43194468142094122</v>
      </c>
      <c r="G292" s="10">
        <v>0.45285242276006371</v>
      </c>
      <c r="H292" s="10">
        <v>0.5184028711828732</v>
      </c>
      <c r="I292" s="10">
        <v>0.65015557110181832</v>
      </c>
      <c r="J292" s="10">
        <v>0.72503102127623997</v>
      </c>
      <c r="K292" s="10">
        <v>0.71659503459930129</v>
      </c>
      <c r="L292" s="10">
        <v>0.73498535204967586</v>
      </c>
      <c r="M292" s="10">
        <v>0.76024013942688096</v>
      </c>
      <c r="N292" s="10">
        <v>0.79048594146798112</v>
      </c>
      <c r="O292" s="10">
        <v>0.80399598660725957</v>
      </c>
      <c r="P292" s="10">
        <v>0.78156409947734096</v>
      </c>
      <c r="Q292" s="10">
        <v>0.78076459812894461</v>
      </c>
      <c r="R292" s="10">
        <v>0.78270761828921054</v>
      </c>
      <c r="S292" s="10">
        <v>0.8895895034811756</v>
      </c>
      <c r="T292" s="10">
        <v>1.0481756315462845</v>
      </c>
      <c r="U292" s="10">
        <v>1.0990883032108707</v>
      </c>
      <c r="V292" s="10">
        <v>1.0072009077951201</v>
      </c>
      <c r="W292" s="10">
        <v>0.90994980420754379</v>
      </c>
      <c r="X292" s="10">
        <v>0.79691402320603832</v>
      </c>
      <c r="Y292" s="10">
        <v>0.66962533663266999</v>
      </c>
      <c r="Z292" s="10">
        <v>0.56430370101093141</v>
      </c>
      <c r="AA292" s="12">
        <f t="shared" si="97"/>
        <v>0.49299999999999999</v>
      </c>
      <c r="AB292" s="12">
        <f t="shared" si="98"/>
        <v>0.45600000000000002</v>
      </c>
      <c r="AC292" s="12">
        <f t="shared" si="99"/>
        <v>0.436</v>
      </c>
      <c r="AD292" s="12">
        <f t="shared" si="100"/>
        <v>0.432</v>
      </c>
      <c r="AE292" s="12">
        <f t="shared" si="101"/>
        <v>0.45300000000000001</v>
      </c>
      <c r="AF292" s="12">
        <f t="shared" si="102"/>
        <v>0.51800000000000002</v>
      </c>
      <c r="AG292" s="12">
        <f t="shared" si="103"/>
        <v>0.65</v>
      </c>
      <c r="AH292" s="12">
        <f t="shared" si="104"/>
        <v>0.72499999999999998</v>
      </c>
      <c r="AI292" s="12">
        <f t="shared" si="105"/>
        <v>0.71699999999999997</v>
      </c>
      <c r="AJ292" s="12">
        <f t="shared" si="106"/>
        <v>0.73499999999999999</v>
      </c>
      <c r="AK292" s="12">
        <f t="shared" si="107"/>
        <v>0.76</v>
      </c>
      <c r="AL292" s="12">
        <f t="shared" si="108"/>
        <v>0.79</v>
      </c>
      <c r="AM292" s="12">
        <f t="shared" si="109"/>
        <v>0.80400000000000005</v>
      </c>
      <c r="AN292" s="12">
        <f t="shared" si="110"/>
        <v>0.78200000000000003</v>
      </c>
      <c r="AO292" s="12">
        <f t="shared" si="111"/>
        <v>0.78100000000000003</v>
      </c>
      <c r="AP292" s="12">
        <f t="shared" si="112"/>
        <v>0.78300000000000003</v>
      </c>
      <c r="AQ292" s="12">
        <f t="shared" si="113"/>
        <v>0.89</v>
      </c>
      <c r="AR292" s="12">
        <f t="shared" si="114"/>
        <v>1.048</v>
      </c>
      <c r="AS292" s="12">
        <f t="shared" si="115"/>
        <v>1.099</v>
      </c>
      <c r="AT292" s="12">
        <f t="shared" si="116"/>
        <v>1.0069999999999999</v>
      </c>
      <c r="AU292" s="12">
        <f t="shared" si="117"/>
        <v>0.91</v>
      </c>
      <c r="AV292" s="12">
        <f t="shared" si="118"/>
        <v>0.79700000000000004</v>
      </c>
      <c r="AW292" s="12">
        <f t="shared" si="119"/>
        <v>0.67</v>
      </c>
      <c r="AX292" s="12">
        <f t="shared" si="120"/>
        <v>0.56399999999999995</v>
      </c>
    </row>
    <row r="293" spans="1:50" x14ac:dyDescent="0.25">
      <c r="A293" s="9" t="s">
        <v>2</v>
      </c>
      <c r="B293" s="7">
        <v>44118</v>
      </c>
      <c r="C293" s="10">
        <v>0.49087194266251316</v>
      </c>
      <c r="D293" s="10">
        <v>0.45112178648338491</v>
      </c>
      <c r="E293" s="10">
        <v>0.43925124468857141</v>
      </c>
      <c r="F293" s="10">
        <v>0.43878236274211346</v>
      </c>
      <c r="G293" s="10">
        <v>0.44650966111265911</v>
      </c>
      <c r="H293" s="10">
        <v>0.52237770269710404</v>
      </c>
      <c r="I293" s="10">
        <v>0.64899351493333257</v>
      </c>
      <c r="J293" s="10">
        <v>0.6956800410402979</v>
      </c>
      <c r="K293" s="10">
        <v>0.67345360481652417</v>
      </c>
      <c r="L293" s="10">
        <v>0.6350574639985227</v>
      </c>
      <c r="M293" s="10">
        <v>0.61305465587362473</v>
      </c>
      <c r="N293" s="10">
        <v>0.61089395257627033</v>
      </c>
      <c r="O293" s="10">
        <v>0.60602979583880501</v>
      </c>
      <c r="P293" s="10">
        <v>0.5761423733631964</v>
      </c>
      <c r="Q293" s="10">
        <v>0.57149587035816296</v>
      </c>
      <c r="R293" s="10">
        <v>0.59866614162138909</v>
      </c>
      <c r="S293" s="10">
        <v>0.69248574267624563</v>
      </c>
      <c r="T293" s="10">
        <v>0.8422336020569462</v>
      </c>
      <c r="U293" s="10">
        <v>0.96224835754384141</v>
      </c>
      <c r="V293" s="10">
        <v>0.94887500729147278</v>
      </c>
      <c r="W293" s="10">
        <v>0.86276457496400816</v>
      </c>
      <c r="X293" s="10">
        <v>0.75952355265914628</v>
      </c>
      <c r="Y293" s="10">
        <v>0.64478705873007347</v>
      </c>
      <c r="Z293" s="10">
        <v>0.54006245827184851</v>
      </c>
      <c r="AA293" s="12">
        <f t="shared" si="97"/>
        <v>0.49099999999999999</v>
      </c>
      <c r="AB293" s="12">
        <f t="shared" si="98"/>
        <v>0.45100000000000001</v>
      </c>
      <c r="AC293" s="12">
        <f t="shared" si="99"/>
        <v>0.439</v>
      </c>
      <c r="AD293" s="12">
        <f t="shared" si="100"/>
        <v>0.439</v>
      </c>
      <c r="AE293" s="12">
        <f t="shared" si="101"/>
        <v>0.44700000000000001</v>
      </c>
      <c r="AF293" s="12">
        <f t="shared" si="102"/>
        <v>0.52200000000000002</v>
      </c>
      <c r="AG293" s="12">
        <f t="shared" si="103"/>
        <v>0.64900000000000002</v>
      </c>
      <c r="AH293" s="12">
        <f t="shared" si="104"/>
        <v>0.69599999999999995</v>
      </c>
      <c r="AI293" s="12">
        <f t="shared" si="105"/>
        <v>0.67300000000000004</v>
      </c>
      <c r="AJ293" s="12">
        <f t="shared" si="106"/>
        <v>0.63500000000000001</v>
      </c>
      <c r="AK293" s="12">
        <f t="shared" si="107"/>
        <v>0.61299999999999999</v>
      </c>
      <c r="AL293" s="12">
        <f t="shared" si="108"/>
        <v>0.61099999999999999</v>
      </c>
      <c r="AM293" s="12">
        <f t="shared" si="109"/>
        <v>0.60599999999999998</v>
      </c>
      <c r="AN293" s="12">
        <f t="shared" si="110"/>
        <v>0.57599999999999996</v>
      </c>
      <c r="AO293" s="12">
        <f t="shared" si="111"/>
        <v>0.57099999999999995</v>
      </c>
      <c r="AP293" s="12">
        <f t="shared" si="112"/>
        <v>0.59899999999999998</v>
      </c>
      <c r="AQ293" s="12">
        <f t="shared" si="113"/>
        <v>0.69199999999999995</v>
      </c>
      <c r="AR293" s="12">
        <f t="shared" si="114"/>
        <v>0.84199999999999997</v>
      </c>
      <c r="AS293" s="12">
        <f t="shared" si="115"/>
        <v>0.96199999999999997</v>
      </c>
      <c r="AT293" s="12">
        <f t="shared" si="116"/>
        <v>0.94899999999999995</v>
      </c>
      <c r="AU293" s="12">
        <f t="shared" si="117"/>
        <v>0.86299999999999999</v>
      </c>
      <c r="AV293" s="12">
        <f t="shared" si="118"/>
        <v>0.76</v>
      </c>
      <c r="AW293" s="12">
        <f t="shared" si="119"/>
        <v>0.64500000000000002</v>
      </c>
      <c r="AX293" s="12">
        <f t="shared" si="120"/>
        <v>0.54</v>
      </c>
    </row>
    <row r="294" spans="1:50" x14ac:dyDescent="0.25">
      <c r="A294" s="9" t="s">
        <v>2</v>
      </c>
      <c r="B294" s="7">
        <v>44119</v>
      </c>
      <c r="C294" s="10">
        <v>0.47556275770977074</v>
      </c>
      <c r="D294" s="10">
        <v>0.44434690381098363</v>
      </c>
      <c r="E294" s="10">
        <v>0.43096942796606302</v>
      </c>
      <c r="F294" s="10">
        <v>0.42853842571116235</v>
      </c>
      <c r="G294" s="10">
        <v>0.44835070882200506</v>
      </c>
      <c r="H294" s="10">
        <v>0.51398030978132569</v>
      </c>
      <c r="I294" s="10">
        <v>0.62599479974639061</v>
      </c>
      <c r="J294" s="10">
        <v>0.69063460797925869</v>
      </c>
      <c r="K294" s="10">
        <v>0.67438417663508121</v>
      </c>
      <c r="L294" s="10">
        <v>0.63113209944494841</v>
      </c>
      <c r="M294" s="10">
        <v>0.5996859373535105</v>
      </c>
      <c r="N294" s="10">
        <v>0.58771091548952681</v>
      </c>
      <c r="O294" s="10">
        <v>0.56994311258044894</v>
      </c>
      <c r="P294" s="10">
        <v>0.54817528835740248</v>
      </c>
      <c r="Q294" s="10">
        <v>0.55103750402243445</v>
      </c>
      <c r="R294" s="10">
        <v>0.5849677736362936</v>
      </c>
      <c r="S294" s="10">
        <v>0.67659676414881509</v>
      </c>
      <c r="T294" s="10">
        <v>0.82941850831584052</v>
      </c>
      <c r="U294" s="10">
        <v>0.95229963936548023</v>
      </c>
      <c r="V294" s="10">
        <v>0.93376563832144732</v>
      </c>
      <c r="W294" s="10">
        <v>0.85517482837706205</v>
      </c>
      <c r="X294" s="10">
        <v>0.74990830919969298</v>
      </c>
      <c r="Y294" s="10">
        <v>0.64226803329639914</v>
      </c>
      <c r="Z294" s="10">
        <v>0.5427544513240371</v>
      </c>
      <c r="AA294" s="12">
        <f t="shared" si="97"/>
        <v>0.47599999999999998</v>
      </c>
      <c r="AB294" s="12">
        <f t="shared" si="98"/>
        <v>0.44400000000000001</v>
      </c>
      <c r="AC294" s="12">
        <f t="shared" si="99"/>
        <v>0.43099999999999999</v>
      </c>
      <c r="AD294" s="12">
        <f t="shared" si="100"/>
        <v>0.42899999999999999</v>
      </c>
      <c r="AE294" s="12">
        <f t="shared" si="101"/>
        <v>0.44800000000000001</v>
      </c>
      <c r="AF294" s="12">
        <f t="shared" si="102"/>
        <v>0.51400000000000001</v>
      </c>
      <c r="AG294" s="12">
        <f t="shared" si="103"/>
        <v>0.626</v>
      </c>
      <c r="AH294" s="12">
        <f t="shared" si="104"/>
        <v>0.69099999999999995</v>
      </c>
      <c r="AI294" s="12">
        <f t="shared" si="105"/>
        <v>0.67400000000000004</v>
      </c>
      <c r="AJ294" s="12">
        <f t="shared" si="106"/>
        <v>0.63100000000000001</v>
      </c>
      <c r="AK294" s="12">
        <f t="shared" si="107"/>
        <v>0.6</v>
      </c>
      <c r="AL294" s="12">
        <f t="shared" si="108"/>
        <v>0.58799999999999997</v>
      </c>
      <c r="AM294" s="12">
        <f t="shared" si="109"/>
        <v>0.56999999999999995</v>
      </c>
      <c r="AN294" s="12">
        <f t="shared" si="110"/>
        <v>0.54800000000000004</v>
      </c>
      <c r="AO294" s="12">
        <f t="shared" si="111"/>
        <v>0.55100000000000005</v>
      </c>
      <c r="AP294" s="12">
        <f t="shared" si="112"/>
        <v>0.58499999999999996</v>
      </c>
      <c r="AQ294" s="12">
        <f t="shared" si="113"/>
        <v>0.67700000000000005</v>
      </c>
      <c r="AR294" s="12">
        <f t="shared" si="114"/>
        <v>0.82899999999999996</v>
      </c>
      <c r="AS294" s="12">
        <f t="shared" si="115"/>
        <v>0.95199999999999996</v>
      </c>
      <c r="AT294" s="12">
        <f t="shared" si="116"/>
        <v>0.93400000000000005</v>
      </c>
      <c r="AU294" s="12">
        <f t="shared" si="117"/>
        <v>0.85499999999999998</v>
      </c>
      <c r="AV294" s="12">
        <f t="shared" si="118"/>
        <v>0.75</v>
      </c>
      <c r="AW294" s="12">
        <f t="shared" si="119"/>
        <v>0.64200000000000002</v>
      </c>
      <c r="AX294" s="12">
        <f t="shared" si="120"/>
        <v>0.54300000000000004</v>
      </c>
    </row>
    <row r="295" spans="1:50" x14ac:dyDescent="0.25">
      <c r="A295" s="9" t="s">
        <v>2</v>
      </c>
      <c r="B295" s="7">
        <v>44120</v>
      </c>
      <c r="C295" s="10">
        <v>0.47322368587593105</v>
      </c>
      <c r="D295" s="10">
        <v>0.4348186553632401</v>
      </c>
      <c r="E295" s="10">
        <v>0.41861625804137609</v>
      </c>
      <c r="F295" s="10">
        <v>0.41424450840505167</v>
      </c>
      <c r="G295" s="10">
        <v>0.42510642446521146</v>
      </c>
      <c r="H295" s="10">
        <v>0.48671595732812772</v>
      </c>
      <c r="I295" s="10">
        <v>0.59318505018756029</v>
      </c>
      <c r="J295" s="10">
        <v>0.65067353075323786</v>
      </c>
      <c r="K295" s="10">
        <v>0.66854698474072005</v>
      </c>
      <c r="L295" s="10">
        <v>0.66608824998922955</v>
      </c>
      <c r="M295" s="10">
        <v>0.68876176602113737</v>
      </c>
      <c r="N295" s="10">
        <v>0.71257785386789729</v>
      </c>
      <c r="O295" s="10">
        <v>0.73605490439106303</v>
      </c>
      <c r="P295" s="10">
        <v>0.72188729523335715</v>
      </c>
      <c r="Q295" s="10">
        <v>0.71023504729566289</v>
      </c>
      <c r="R295" s="10">
        <v>0.75602680526768407</v>
      </c>
      <c r="S295" s="10">
        <v>0.82099973874913745</v>
      </c>
      <c r="T295" s="10">
        <v>0.95543451543123215</v>
      </c>
      <c r="U295" s="10">
        <v>0.98780683962882754</v>
      </c>
      <c r="V295" s="10">
        <v>0.91418686757999157</v>
      </c>
      <c r="W295" s="10">
        <v>0.82812718663921647</v>
      </c>
      <c r="X295" s="10">
        <v>0.74737746170174135</v>
      </c>
      <c r="Y295" s="10">
        <v>0.65368176948193024</v>
      </c>
      <c r="Z295" s="10">
        <v>0.56706616627732231</v>
      </c>
      <c r="AA295" s="12">
        <f t="shared" si="97"/>
        <v>0.47299999999999998</v>
      </c>
      <c r="AB295" s="12">
        <f t="shared" si="98"/>
        <v>0.435</v>
      </c>
      <c r="AC295" s="12">
        <f t="shared" si="99"/>
        <v>0.41899999999999998</v>
      </c>
      <c r="AD295" s="12">
        <f t="shared" si="100"/>
        <v>0.41399999999999998</v>
      </c>
      <c r="AE295" s="12">
        <f t="shared" si="101"/>
        <v>0.42499999999999999</v>
      </c>
      <c r="AF295" s="12">
        <f t="shared" si="102"/>
        <v>0.48699999999999999</v>
      </c>
      <c r="AG295" s="12">
        <f t="shared" si="103"/>
        <v>0.59299999999999997</v>
      </c>
      <c r="AH295" s="12">
        <f t="shared" si="104"/>
        <v>0.65100000000000002</v>
      </c>
      <c r="AI295" s="12">
        <f t="shared" si="105"/>
        <v>0.66900000000000004</v>
      </c>
      <c r="AJ295" s="12">
        <f t="shared" si="106"/>
        <v>0.66600000000000004</v>
      </c>
      <c r="AK295" s="12">
        <f t="shared" si="107"/>
        <v>0.68899999999999995</v>
      </c>
      <c r="AL295" s="12">
        <f t="shared" si="108"/>
        <v>0.71299999999999997</v>
      </c>
      <c r="AM295" s="12">
        <f t="shared" si="109"/>
        <v>0.73599999999999999</v>
      </c>
      <c r="AN295" s="12">
        <f t="shared" si="110"/>
        <v>0.72199999999999998</v>
      </c>
      <c r="AO295" s="12">
        <f t="shared" si="111"/>
        <v>0.71</v>
      </c>
      <c r="AP295" s="12">
        <f t="shared" si="112"/>
        <v>0.75600000000000001</v>
      </c>
      <c r="AQ295" s="12">
        <f t="shared" si="113"/>
        <v>0.82099999999999995</v>
      </c>
      <c r="AR295" s="12">
        <f t="shared" si="114"/>
        <v>0.95499999999999996</v>
      </c>
      <c r="AS295" s="12">
        <f t="shared" si="115"/>
        <v>0.98799999999999999</v>
      </c>
      <c r="AT295" s="12">
        <f t="shared" si="116"/>
        <v>0.91400000000000003</v>
      </c>
      <c r="AU295" s="12">
        <f t="shared" si="117"/>
        <v>0.82799999999999996</v>
      </c>
      <c r="AV295" s="12">
        <f t="shared" si="118"/>
        <v>0.747</v>
      </c>
      <c r="AW295" s="12">
        <f t="shared" si="119"/>
        <v>0.65400000000000003</v>
      </c>
      <c r="AX295" s="12">
        <f t="shared" si="120"/>
        <v>0.56699999999999995</v>
      </c>
    </row>
    <row r="296" spans="1:50" x14ac:dyDescent="0.25">
      <c r="A296" s="9" t="s">
        <v>2</v>
      </c>
      <c r="B296" s="7">
        <v>44121</v>
      </c>
      <c r="C296" s="10">
        <v>0.49128470162567511</v>
      </c>
      <c r="D296" s="10">
        <v>0.45203053445178615</v>
      </c>
      <c r="E296" s="10">
        <v>0.43979118997214289</v>
      </c>
      <c r="F296" s="10">
        <v>0.43117160429131574</v>
      </c>
      <c r="G296" s="10">
        <v>0.43702934133948051</v>
      </c>
      <c r="H296" s="10">
        <v>0.47739676923416186</v>
      </c>
      <c r="I296" s="10">
        <v>0.562235912557013</v>
      </c>
      <c r="J296" s="10">
        <v>0.6669634102286095</v>
      </c>
      <c r="K296" s="10">
        <v>0.76034895284369108</v>
      </c>
      <c r="L296" s="10">
        <v>0.86026926112285318</v>
      </c>
      <c r="M296" s="10">
        <v>0.89806098468862661</v>
      </c>
      <c r="N296" s="10">
        <v>0.85618088164822004</v>
      </c>
      <c r="O296" s="10">
        <v>0.81477335838396026</v>
      </c>
      <c r="P296" s="10">
        <v>0.77914365717349909</v>
      </c>
      <c r="Q296" s="10">
        <v>0.74206210974770337</v>
      </c>
      <c r="R296" s="10">
        <v>0.75480744205794736</v>
      </c>
      <c r="S296" s="10">
        <v>0.82865762925032316</v>
      </c>
      <c r="T296" s="10">
        <v>0.92505646836229294</v>
      </c>
      <c r="U296" s="10">
        <v>1.0077163094489234</v>
      </c>
      <c r="V296" s="10">
        <v>0.96295243286899967</v>
      </c>
      <c r="W296" s="10">
        <v>0.90427354668723869</v>
      </c>
      <c r="X296" s="10">
        <v>0.826861666692008</v>
      </c>
      <c r="Y296" s="10">
        <v>0.73362253318803949</v>
      </c>
      <c r="Z296" s="10">
        <v>0.63840781766485466</v>
      </c>
      <c r="AA296" s="12">
        <f t="shared" si="97"/>
        <v>0.49099999999999999</v>
      </c>
      <c r="AB296" s="12">
        <f t="shared" si="98"/>
        <v>0.45200000000000001</v>
      </c>
      <c r="AC296" s="12">
        <f t="shared" si="99"/>
        <v>0.44</v>
      </c>
      <c r="AD296" s="12">
        <f t="shared" si="100"/>
        <v>0.43099999999999999</v>
      </c>
      <c r="AE296" s="12">
        <f t="shared" si="101"/>
        <v>0.437</v>
      </c>
      <c r="AF296" s="12">
        <f t="shared" si="102"/>
        <v>0.47699999999999998</v>
      </c>
      <c r="AG296" s="12">
        <f t="shared" si="103"/>
        <v>0.56200000000000006</v>
      </c>
      <c r="AH296" s="12">
        <f t="shared" si="104"/>
        <v>0.66700000000000004</v>
      </c>
      <c r="AI296" s="12">
        <f t="shared" si="105"/>
        <v>0.76</v>
      </c>
      <c r="AJ296" s="12">
        <f t="shared" si="106"/>
        <v>0.86</v>
      </c>
      <c r="AK296" s="12">
        <f t="shared" si="107"/>
        <v>0.89800000000000002</v>
      </c>
      <c r="AL296" s="12">
        <f t="shared" si="108"/>
        <v>0.85599999999999998</v>
      </c>
      <c r="AM296" s="12">
        <f t="shared" si="109"/>
        <v>0.81499999999999995</v>
      </c>
      <c r="AN296" s="12">
        <f t="shared" si="110"/>
        <v>0.77900000000000003</v>
      </c>
      <c r="AO296" s="12">
        <f t="shared" si="111"/>
        <v>0.74199999999999999</v>
      </c>
      <c r="AP296" s="12">
        <f t="shared" si="112"/>
        <v>0.755</v>
      </c>
      <c r="AQ296" s="12">
        <f t="shared" si="113"/>
        <v>0.82899999999999996</v>
      </c>
      <c r="AR296" s="12">
        <f t="shared" si="114"/>
        <v>0.92500000000000004</v>
      </c>
      <c r="AS296" s="12">
        <f t="shared" si="115"/>
        <v>1.008</v>
      </c>
      <c r="AT296" s="12">
        <f t="shared" si="116"/>
        <v>0.96299999999999997</v>
      </c>
      <c r="AU296" s="12">
        <f t="shared" si="117"/>
        <v>0.90400000000000003</v>
      </c>
      <c r="AV296" s="12">
        <f t="shared" si="118"/>
        <v>0.82699999999999996</v>
      </c>
      <c r="AW296" s="12">
        <f t="shared" si="119"/>
        <v>0.73399999999999999</v>
      </c>
      <c r="AX296" s="12">
        <f t="shared" si="120"/>
        <v>0.63800000000000001</v>
      </c>
    </row>
    <row r="297" spans="1:50" x14ac:dyDescent="0.25">
      <c r="A297" s="9" t="s">
        <v>2</v>
      </c>
      <c r="B297" s="7">
        <v>44122</v>
      </c>
      <c r="C297" s="10">
        <v>0.56851838073942484</v>
      </c>
      <c r="D297" s="10">
        <v>0.52853900410040644</v>
      </c>
      <c r="E297" s="10">
        <v>0.5045764873494607</v>
      </c>
      <c r="F297" s="10">
        <v>0.49403517582927203</v>
      </c>
      <c r="G297" s="10">
        <v>0.49672010881827072</v>
      </c>
      <c r="H297" s="10">
        <v>0.53193687910976561</v>
      </c>
      <c r="I297" s="10">
        <v>0.62001430011811387</v>
      </c>
      <c r="J297" s="10">
        <v>0.73084922993170653</v>
      </c>
      <c r="K297" s="10">
        <v>0.84674499199257047</v>
      </c>
      <c r="L297" s="10">
        <v>0.88304395563438032</v>
      </c>
      <c r="M297" s="10">
        <v>0.87484841739251806</v>
      </c>
      <c r="N297" s="10">
        <v>0.84294355588889014</v>
      </c>
      <c r="O297" s="10">
        <v>0.8436504023302378</v>
      </c>
      <c r="P297" s="10">
        <v>0.80792674895750771</v>
      </c>
      <c r="Q297" s="10">
        <v>0.78613326424502628</v>
      </c>
      <c r="R297" s="10">
        <v>0.80951245842601616</v>
      </c>
      <c r="S297" s="10">
        <v>0.9077046984292777</v>
      </c>
      <c r="T297" s="10">
        <v>1.0224149839867795</v>
      </c>
      <c r="U297" s="10">
        <v>1.1076466754715317</v>
      </c>
      <c r="V297" s="10">
        <v>1.0386833018198394</v>
      </c>
      <c r="W297" s="10">
        <v>0.95497042209484395</v>
      </c>
      <c r="X297" s="10">
        <v>0.82287510030131861</v>
      </c>
      <c r="Y297" s="10">
        <v>0.69964282760156837</v>
      </c>
      <c r="Z297" s="10">
        <v>0.57723595461485921</v>
      </c>
      <c r="AA297" s="12">
        <f t="shared" si="97"/>
        <v>0.56899999999999995</v>
      </c>
      <c r="AB297" s="12">
        <f t="shared" si="98"/>
        <v>0.52900000000000003</v>
      </c>
      <c r="AC297" s="12">
        <f t="shared" si="99"/>
        <v>0.505</v>
      </c>
      <c r="AD297" s="12">
        <f t="shared" si="100"/>
        <v>0.49399999999999999</v>
      </c>
      <c r="AE297" s="12">
        <f t="shared" si="101"/>
        <v>0.497</v>
      </c>
      <c r="AF297" s="12">
        <f t="shared" si="102"/>
        <v>0.53200000000000003</v>
      </c>
      <c r="AG297" s="12">
        <f t="shared" si="103"/>
        <v>0.62</v>
      </c>
      <c r="AH297" s="12">
        <f t="shared" si="104"/>
        <v>0.73099999999999998</v>
      </c>
      <c r="AI297" s="12">
        <f t="shared" si="105"/>
        <v>0.84699999999999998</v>
      </c>
      <c r="AJ297" s="12">
        <f t="shared" si="106"/>
        <v>0.88300000000000001</v>
      </c>
      <c r="AK297" s="12">
        <f t="shared" si="107"/>
        <v>0.875</v>
      </c>
      <c r="AL297" s="12">
        <f t="shared" si="108"/>
        <v>0.84299999999999997</v>
      </c>
      <c r="AM297" s="12">
        <f t="shared" si="109"/>
        <v>0.84399999999999997</v>
      </c>
      <c r="AN297" s="12">
        <f t="shared" si="110"/>
        <v>0.80800000000000005</v>
      </c>
      <c r="AO297" s="12">
        <f t="shared" si="111"/>
        <v>0.78600000000000003</v>
      </c>
      <c r="AP297" s="12">
        <f t="shared" si="112"/>
        <v>0.81</v>
      </c>
      <c r="AQ297" s="12">
        <f t="shared" si="113"/>
        <v>0.90800000000000003</v>
      </c>
      <c r="AR297" s="12">
        <f t="shared" si="114"/>
        <v>1.022</v>
      </c>
      <c r="AS297" s="12">
        <f t="shared" si="115"/>
        <v>1.1080000000000001</v>
      </c>
      <c r="AT297" s="12">
        <f t="shared" si="116"/>
        <v>1.0389999999999999</v>
      </c>
      <c r="AU297" s="12">
        <f t="shared" si="117"/>
        <v>0.95499999999999996</v>
      </c>
      <c r="AV297" s="12">
        <f t="shared" si="118"/>
        <v>0.82299999999999995</v>
      </c>
      <c r="AW297" s="12">
        <f t="shared" si="119"/>
        <v>0.7</v>
      </c>
      <c r="AX297" s="12">
        <f t="shared" si="120"/>
        <v>0.57699999999999996</v>
      </c>
    </row>
    <row r="298" spans="1:50" x14ac:dyDescent="0.25">
      <c r="A298" s="9" t="s">
        <v>2</v>
      </c>
      <c r="B298" s="7">
        <v>44123</v>
      </c>
      <c r="C298" s="10">
        <v>0.52133971485127661</v>
      </c>
      <c r="D298" s="10">
        <v>0.48842051772700223</v>
      </c>
      <c r="E298" s="10">
        <v>0.47025685685903756</v>
      </c>
      <c r="F298" s="10">
        <v>0.47160700594219879</v>
      </c>
      <c r="G298" s="10">
        <v>0.4910539491591065</v>
      </c>
      <c r="H298" s="10">
        <v>0.56643264208347888</v>
      </c>
      <c r="I298" s="10">
        <v>0.69044682533334689</v>
      </c>
      <c r="J298" s="10">
        <v>0.77094864449318834</v>
      </c>
      <c r="K298" s="10">
        <v>0.75257565638096358</v>
      </c>
      <c r="L298" s="10">
        <v>0.71587722852112345</v>
      </c>
      <c r="M298" s="10">
        <v>0.68727222465530569</v>
      </c>
      <c r="N298" s="10">
        <v>0.69357642942884978</v>
      </c>
      <c r="O298" s="10">
        <v>0.65286691288298049</v>
      </c>
      <c r="P298" s="10">
        <v>0.63083191321004284</v>
      </c>
      <c r="Q298" s="10">
        <v>0.61401640287504167</v>
      </c>
      <c r="R298" s="10">
        <v>0.64464815222793292</v>
      </c>
      <c r="S298" s="10">
        <v>0.74396755407027204</v>
      </c>
      <c r="T298" s="10">
        <v>0.9326916708132138</v>
      </c>
      <c r="U298" s="10">
        <v>1.0624949299668434</v>
      </c>
      <c r="V298" s="10">
        <v>0.98728539229801637</v>
      </c>
      <c r="W298" s="10">
        <v>0.89274849683146751</v>
      </c>
      <c r="X298" s="10">
        <v>0.77891607367810578</v>
      </c>
      <c r="Y298" s="10">
        <v>0.66212144895100566</v>
      </c>
      <c r="Z298" s="10">
        <v>0.5539146641192243</v>
      </c>
      <c r="AA298" s="12">
        <f t="shared" si="97"/>
        <v>0.52100000000000002</v>
      </c>
      <c r="AB298" s="12">
        <f t="shared" si="98"/>
        <v>0.48799999999999999</v>
      </c>
      <c r="AC298" s="12">
        <f t="shared" si="99"/>
        <v>0.47</v>
      </c>
      <c r="AD298" s="12">
        <f t="shared" si="100"/>
        <v>0.47199999999999998</v>
      </c>
      <c r="AE298" s="12">
        <f t="shared" si="101"/>
        <v>0.49099999999999999</v>
      </c>
      <c r="AF298" s="12">
        <f t="shared" si="102"/>
        <v>0.56599999999999995</v>
      </c>
      <c r="AG298" s="12">
        <f t="shared" si="103"/>
        <v>0.69</v>
      </c>
      <c r="AH298" s="12">
        <f t="shared" si="104"/>
        <v>0.77100000000000002</v>
      </c>
      <c r="AI298" s="12">
        <f t="shared" si="105"/>
        <v>0.753</v>
      </c>
      <c r="AJ298" s="12">
        <f t="shared" si="106"/>
        <v>0.71599999999999997</v>
      </c>
      <c r="AK298" s="12">
        <f t="shared" si="107"/>
        <v>0.68700000000000006</v>
      </c>
      <c r="AL298" s="12">
        <f t="shared" si="108"/>
        <v>0.69399999999999995</v>
      </c>
      <c r="AM298" s="12">
        <f t="shared" si="109"/>
        <v>0.65300000000000002</v>
      </c>
      <c r="AN298" s="12">
        <f t="shared" si="110"/>
        <v>0.63100000000000001</v>
      </c>
      <c r="AO298" s="12">
        <f t="shared" si="111"/>
        <v>0.61399999999999999</v>
      </c>
      <c r="AP298" s="12">
        <f t="shared" si="112"/>
        <v>0.64500000000000002</v>
      </c>
      <c r="AQ298" s="12">
        <f t="shared" si="113"/>
        <v>0.74399999999999999</v>
      </c>
      <c r="AR298" s="12">
        <f t="shared" si="114"/>
        <v>0.93300000000000005</v>
      </c>
      <c r="AS298" s="12">
        <f t="shared" si="115"/>
        <v>1.0620000000000001</v>
      </c>
      <c r="AT298" s="12">
        <f t="shared" si="116"/>
        <v>0.98699999999999999</v>
      </c>
      <c r="AU298" s="12">
        <f t="shared" si="117"/>
        <v>0.89300000000000002</v>
      </c>
      <c r="AV298" s="12">
        <f t="shared" si="118"/>
        <v>0.77900000000000003</v>
      </c>
      <c r="AW298" s="12">
        <f t="shared" si="119"/>
        <v>0.66200000000000003</v>
      </c>
      <c r="AX298" s="12">
        <f t="shared" si="120"/>
        <v>0.55400000000000005</v>
      </c>
    </row>
    <row r="299" spans="1:50" x14ac:dyDescent="0.25">
      <c r="A299" s="9" t="s">
        <v>2</v>
      </c>
      <c r="B299" s="7">
        <v>44124</v>
      </c>
      <c r="C299" s="10">
        <v>0.48085697460969951</v>
      </c>
      <c r="D299" s="10">
        <v>0.44697565232749464</v>
      </c>
      <c r="E299" s="10">
        <v>0.42985496293614844</v>
      </c>
      <c r="F299" s="10">
        <v>0.43099963073068498</v>
      </c>
      <c r="G299" s="10">
        <v>0.44386611328011089</v>
      </c>
      <c r="H299" s="10">
        <v>0.5111477360546498</v>
      </c>
      <c r="I299" s="10">
        <v>0.62266000092394769</v>
      </c>
      <c r="J299" s="10">
        <v>0.69187297330848241</v>
      </c>
      <c r="K299" s="10">
        <v>0.67170439141647176</v>
      </c>
      <c r="L299" s="10">
        <v>0.67390893163822574</v>
      </c>
      <c r="M299" s="10">
        <v>0.67092281040080048</v>
      </c>
      <c r="N299" s="10">
        <v>0.68136973357562847</v>
      </c>
      <c r="O299" s="10">
        <v>0.68810438539962338</v>
      </c>
      <c r="P299" s="10">
        <v>0.67079314091272291</v>
      </c>
      <c r="Q299" s="10">
        <v>0.62931112924749144</v>
      </c>
      <c r="R299" s="10">
        <v>0.64017952903235842</v>
      </c>
      <c r="S299" s="10">
        <v>0.73663305599811324</v>
      </c>
      <c r="T299" s="10">
        <v>0.91426026281240436</v>
      </c>
      <c r="U299" s="10">
        <v>1.0259765962188023</v>
      </c>
      <c r="V299" s="10">
        <v>0.9615407083197669</v>
      </c>
      <c r="W299" s="10">
        <v>0.86936172549398427</v>
      </c>
      <c r="X299" s="10">
        <v>0.75896095085772575</v>
      </c>
      <c r="Y299" s="10">
        <v>0.64061519216243645</v>
      </c>
      <c r="Z299" s="10">
        <v>0.53912723678617724</v>
      </c>
      <c r="AA299" s="12">
        <f t="shared" si="97"/>
        <v>0.48099999999999998</v>
      </c>
      <c r="AB299" s="12">
        <f t="shared" si="98"/>
        <v>0.44700000000000001</v>
      </c>
      <c r="AC299" s="12">
        <f t="shared" si="99"/>
        <v>0.43</v>
      </c>
      <c r="AD299" s="12">
        <f t="shared" si="100"/>
        <v>0.43099999999999999</v>
      </c>
      <c r="AE299" s="12">
        <f t="shared" si="101"/>
        <v>0.44400000000000001</v>
      </c>
      <c r="AF299" s="12">
        <f t="shared" si="102"/>
        <v>0.51100000000000001</v>
      </c>
      <c r="AG299" s="12">
        <f t="shared" si="103"/>
        <v>0.623</v>
      </c>
      <c r="AH299" s="12">
        <f t="shared" si="104"/>
        <v>0.69199999999999995</v>
      </c>
      <c r="AI299" s="12">
        <f t="shared" si="105"/>
        <v>0.67200000000000004</v>
      </c>
      <c r="AJ299" s="12">
        <f t="shared" si="106"/>
        <v>0.67400000000000004</v>
      </c>
      <c r="AK299" s="12">
        <f t="shared" si="107"/>
        <v>0.67100000000000004</v>
      </c>
      <c r="AL299" s="12">
        <f t="shared" si="108"/>
        <v>0.68100000000000005</v>
      </c>
      <c r="AM299" s="12">
        <f t="shared" si="109"/>
        <v>0.68799999999999994</v>
      </c>
      <c r="AN299" s="12">
        <f t="shared" si="110"/>
        <v>0.67100000000000004</v>
      </c>
      <c r="AO299" s="12">
        <f t="shared" si="111"/>
        <v>0.629</v>
      </c>
      <c r="AP299" s="12">
        <f t="shared" si="112"/>
        <v>0.64</v>
      </c>
      <c r="AQ299" s="12">
        <f t="shared" si="113"/>
        <v>0.73699999999999999</v>
      </c>
      <c r="AR299" s="12">
        <f t="shared" si="114"/>
        <v>0.91400000000000003</v>
      </c>
      <c r="AS299" s="12">
        <f t="shared" si="115"/>
        <v>1.026</v>
      </c>
      <c r="AT299" s="12">
        <f t="shared" si="116"/>
        <v>0.96199999999999997</v>
      </c>
      <c r="AU299" s="12">
        <f t="shared" si="117"/>
        <v>0.86899999999999999</v>
      </c>
      <c r="AV299" s="12">
        <f t="shared" si="118"/>
        <v>0.75900000000000001</v>
      </c>
      <c r="AW299" s="12">
        <f t="shared" si="119"/>
        <v>0.64100000000000001</v>
      </c>
      <c r="AX299" s="12">
        <f t="shared" si="120"/>
        <v>0.53900000000000003</v>
      </c>
    </row>
    <row r="300" spans="1:50" x14ac:dyDescent="0.25">
      <c r="A300" s="9" t="s">
        <v>2</v>
      </c>
      <c r="B300" s="7">
        <v>44125</v>
      </c>
      <c r="C300" s="10">
        <v>0.47846645821558154</v>
      </c>
      <c r="D300" s="10">
        <v>0.4408630699079768</v>
      </c>
      <c r="E300" s="10">
        <v>0.41987137705947702</v>
      </c>
      <c r="F300" s="10">
        <v>0.40895839944466367</v>
      </c>
      <c r="G300" s="10">
        <v>0.43016445021310851</v>
      </c>
      <c r="H300" s="10">
        <v>0.49066340282363874</v>
      </c>
      <c r="I300" s="10">
        <v>0.59140027722901589</v>
      </c>
      <c r="J300" s="10">
        <v>0.67088793001087643</v>
      </c>
      <c r="K300" s="10">
        <v>0.67683646361877126</v>
      </c>
      <c r="L300" s="10">
        <v>0.6979159502083836</v>
      </c>
      <c r="M300" s="10">
        <v>0.70329567200680532</v>
      </c>
      <c r="N300" s="10">
        <v>0.71229563036099719</v>
      </c>
      <c r="O300" s="10">
        <v>0.73440193835517831</v>
      </c>
      <c r="P300" s="10">
        <v>0.69524057692536934</v>
      </c>
      <c r="Q300" s="10">
        <v>0.67251122159638566</v>
      </c>
      <c r="R300" s="10">
        <v>0.68522976881518327</v>
      </c>
      <c r="S300" s="10">
        <v>0.7762116153731079</v>
      </c>
      <c r="T300" s="10">
        <v>0.91934066013567406</v>
      </c>
      <c r="U300" s="10">
        <v>1.0109698516863299</v>
      </c>
      <c r="V300" s="10">
        <v>0.95799857715521197</v>
      </c>
      <c r="W300" s="10">
        <v>0.88545526560684817</v>
      </c>
      <c r="X300" s="10">
        <v>0.77296950410439602</v>
      </c>
      <c r="Y300" s="10">
        <v>0.65481576388013396</v>
      </c>
      <c r="Z300" s="10">
        <v>0.54684348748378842</v>
      </c>
      <c r="AA300" s="12">
        <f t="shared" si="97"/>
        <v>0.47799999999999998</v>
      </c>
      <c r="AB300" s="12">
        <f t="shared" si="98"/>
        <v>0.441</v>
      </c>
      <c r="AC300" s="12">
        <f t="shared" si="99"/>
        <v>0.42</v>
      </c>
      <c r="AD300" s="12">
        <f t="shared" si="100"/>
        <v>0.40899999999999997</v>
      </c>
      <c r="AE300" s="12">
        <f t="shared" si="101"/>
        <v>0.43</v>
      </c>
      <c r="AF300" s="12">
        <f t="shared" si="102"/>
        <v>0.49099999999999999</v>
      </c>
      <c r="AG300" s="12">
        <f t="shared" si="103"/>
        <v>0.59099999999999997</v>
      </c>
      <c r="AH300" s="12">
        <f t="shared" si="104"/>
        <v>0.67100000000000004</v>
      </c>
      <c r="AI300" s="12">
        <f t="shared" si="105"/>
        <v>0.67700000000000005</v>
      </c>
      <c r="AJ300" s="12">
        <f t="shared" si="106"/>
        <v>0.69799999999999995</v>
      </c>
      <c r="AK300" s="12">
        <f t="shared" si="107"/>
        <v>0.70299999999999996</v>
      </c>
      <c r="AL300" s="12">
        <f t="shared" si="108"/>
        <v>0.71199999999999997</v>
      </c>
      <c r="AM300" s="12">
        <f t="shared" si="109"/>
        <v>0.73399999999999999</v>
      </c>
      <c r="AN300" s="12">
        <f t="shared" si="110"/>
        <v>0.69499999999999995</v>
      </c>
      <c r="AO300" s="12">
        <f t="shared" si="111"/>
        <v>0.67300000000000004</v>
      </c>
      <c r="AP300" s="12">
        <f t="shared" si="112"/>
        <v>0.68500000000000005</v>
      </c>
      <c r="AQ300" s="12">
        <f t="shared" si="113"/>
        <v>0.77600000000000002</v>
      </c>
      <c r="AR300" s="12">
        <f t="shared" si="114"/>
        <v>0.91900000000000004</v>
      </c>
      <c r="AS300" s="12">
        <f t="shared" si="115"/>
        <v>1.0109999999999999</v>
      </c>
      <c r="AT300" s="12">
        <f t="shared" si="116"/>
        <v>0.95799999999999996</v>
      </c>
      <c r="AU300" s="12">
        <f t="shared" si="117"/>
        <v>0.88500000000000001</v>
      </c>
      <c r="AV300" s="12">
        <f t="shared" si="118"/>
        <v>0.77300000000000002</v>
      </c>
      <c r="AW300" s="12">
        <f t="shared" si="119"/>
        <v>0.65500000000000003</v>
      </c>
      <c r="AX300" s="12">
        <f t="shared" si="120"/>
        <v>0.54700000000000004</v>
      </c>
    </row>
    <row r="301" spans="1:50" x14ac:dyDescent="0.25">
      <c r="A301" s="9" t="s">
        <v>2</v>
      </c>
      <c r="B301" s="7">
        <v>44126</v>
      </c>
      <c r="C301" s="10">
        <v>0.47736226483489741</v>
      </c>
      <c r="D301" s="10">
        <v>0.43698033071531528</v>
      </c>
      <c r="E301" s="10">
        <v>0.40890291571962017</v>
      </c>
      <c r="F301" s="10">
        <v>0.40860066787749139</v>
      </c>
      <c r="G301" s="10">
        <v>0.42223402874139676</v>
      </c>
      <c r="H301" s="10">
        <v>0.4893939907291191</v>
      </c>
      <c r="I301" s="10">
        <v>0.60077446903563947</v>
      </c>
      <c r="J301" s="10">
        <v>0.64768024749789099</v>
      </c>
      <c r="K301" s="10">
        <v>0.63258702026435765</v>
      </c>
      <c r="L301" s="10">
        <v>0.61287651588447434</v>
      </c>
      <c r="M301" s="10">
        <v>0.60342125489864096</v>
      </c>
      <c r="N301" s="10">
        <v>0.59111650187339759</v>
      </c>
      <c r="O301" s="10">
        <v>0.59151685267771414</v>
      </c>
      <c r="P301" s="10">
        <v>0.56055268624690557</v>
      </c>
      <c r="Q301" s="10">
        <v>0.56181888865575214</v>
      </c>
      <c r="R301" s="10">
        <v>0.59977556489395389</v>
      </c>
      <c r="S301" s="10">
        <v>0.68504109495515131</v>
      </c>
      <c r="T301" s="10">
        <v>0.86357782149577988</v>
      </c>
      <c r="U301" s="10">
        <v>1.0034102124422866</v>
      </c>
      <c r="V301" s="10">
        <v>0.95430960033459467</v>
      </c>
      <c r="W301" s="10">
        <v>0.87281260598281074</v>
      </c>
      <c r="X301" s="10">
        <v>0.75898192580008017</v>
      </c>
      <c r="Y301" s="10">
        <v>0.6619514066971669</v>
      </c>
      <c r="Z301" s="10">
        <v>0.56759715428311786</v>
      </c>
      <c r="AA301" s="12">
        <f t="shared" si="97"/>
        <v>0.47699999999999998</v>
      </c>
      <c r="AB301" s="12">
        <f t="shared" si="98"/>
        <v>0.437</v>
      </c>
      <c r="AC301" s="12">
        <f t="shared" si="99"/>
        <v>0.40899999999999997</v>
      </c>
      <c r="AD301" s="12">
        <f t="shared" si="100"/>
        <v>0.40899999999999997</v>
      </c>
      <c r="AE301" s="12">
        <f t="shared" si="101"/>
        <v>0.42199999999999999</v>
      </c>
      <c r="AF301" s="12">
        <f t="shared" si="102"/>
        <v>0.48899999999999999</v>
      </c>
      <c r="AG301" s="12">
        <f t="shared" si="103"/>
        <v>0.60099999999999998</v>
      </c>
      <c r="AH301" s="12">
        <f t="shared" si="104"/>
        <v>0.64800000000000002</v>
      </c>
      <c r="AI301" s="12">
        <f t="shared" si="105"/>
        <v>0.63300000000000001</v>
      </c>
      <c r="AJ301" s="12">
        <f t="shared" si="106"/>
        <v>0.61299999999999999</v>
      </c>
      <c r="AK301" s="12">
        <f t="shared" si="107"/>
        <v>0.60299999999999998</v>
      </c>
      <c r="AL301" s="12">
        <f t="shared" si="108"/>
        <v>0.59099999999999997</v>
      </c>
      <c r="AM301" s="12">
        <f t="shared" si="109"/>
        <v>0.59199999999999997</v>
      </c>
      <c r="AN301" s="12">
        <f t="shared" si="110"/>
        <v>0.56100000000000005</v>
      </c>
      <c r="AO301" s="12">
        <f t="shared" si="111"/>
        <v>0.56200000000000006</v>
      </c>
      <c r="AP301" s="12">
        <f t="shared" si="112"/>
        <v>0.6</v>
      </c>
      <c r="AQ301" s="12">
        <f t="shared" si="113"/>
        <v>0.68500000000000005</v>
      </c>
      <c r="AR301" s="12">
        <f t="shared" si="114"/>
        <v>0.86399999999999999</v>
      </c>
      <c r="AS301" s="12">
        <f t="shared" si="115"/>
        <v>1.0029999999999999</v>
      </c>
      <c r="AT301" s="12">
        <f t="shared" si="116"/>
        <v>0.95399999999999996</v>
      </c>
      <c r="AU301" s="12">
        <f t="shared" si="117"/>
        <v>0.873</v>
      </c>
      <c r="AV301" s="12">
        <f t="shared" si="118"/>
        <v>0.75900000000000001</v>
      </c>
      <c r="AW301" s="12">
        <f t="shared" si="119"/>
        <v>0.66200000000000003</v>
      </c>
      <c r="AX301" s="12">
        <f t="shared" si="120"/>
        <v>0.56799999999999995</v>
      </c>
    </row>
    <row r="302" spans="1:50" x14ac:dyDescent="0.25">
      <c r="A302" s="9" t="s">
        <v>2</v>
      </c>
      <c r="B302" s="7">
        <v>44127</v>
      </c>
      <c r="C302" s="10">
        <v>0.49036519630892905</v>
      </c>
      <c r="D302" s="10">
        <v>0.44456898185142707</v>
      </c>
      <c r="E302" s="10">
        <v>0.41911883246174109</v>
      </c>
      <c r="F302" s="10">
        <v>0.40820666912985759</v>
      </c>
      <c r="G302" s="10">
        <v>0.43021975534330797</v>
      </c>
      <c r="H302" s="10">
        <v>0.48561467066458169</v>
      </c>
      <c r="I302" s="10">
        <v>0.57776128536149018</v>
      </c>
      <c r="J302" s="10">
        <v>0.64234376594106835</v>
      </c>
      <c r="K302" s="10">
        <v>0.66180544610260683</v>
      </c>
      <c r="L302" s="10">
        <v>0.66878218679350532</v>
      </c>
      <c r="M302" s="10">
        <v>0.66772963160120202</v>
      </c>
      <c r="N302" s="10">
        <v>0.67801118347547618</v>
      </c>
      <c r="O302" s="10">
        <v>0.6790332136804349</v>
      </c>
      <c r="P302" s="10">
        <v>0.65916949207711351</v>
      </c>
      <c r="Q302" s="10">
        <v>0.64489192366962012</v>
      </c>
      <c r="R302" s="10">
        <v>0.66637594440869252</v>
      </c>
      <c r="S302" s="10">
        <v>0.74417100015526683</v>
      </c>
      <c r="T302" s="10">
        <v>0.86562279720676538</v>
      </c>
      <c r="U302" s="10">
        <v>0.94165089742152641</v>
      </c>
      <c r="V302" s="10">
        <v>0.89162362328000722</v>
      </c>
      <c r="W302" s="10">
        <v>0.8257194017019196</v>
      </c>
      <c r="X302" s="10">
        <v>0.74930413070226187</v>
      </c>
      <c r="Y302" s="10">
        <v>0.65420446014188804</v>
      </c>
      <c r="Z302" s="10">
        <v>0.57063046507988857</v>
      </c>
      <c r="AA302" s="12">
        <f t="shared" si="97"/>
        <v>0.49</v>
      </c>
      <c r="AB302" s="12">
        <f t="shared" si="98"/>
        <v>0.44500000000000001</v>
      </c>
      <c r="AC302" s="12">
        <f t="shared" si="99"/>
        <v>0.41899999999999998</v>
      </c>
      <c r="AD302" s="12">
        <f t="shared" si="100"/>
        <v>0.40799999999999997</v>
      </c>
      <c r="AE302" s="12">
        <f t="shared" si="101"/>
        <v>0.43</v>
      </c>
      <c r="AF302" s="12">
        <f t="shared" si="102"/>
        <v>0.48599999999999999</v>
      </c>
      <c r="AG302" s="12">
        <f t="shared" si="103"/>
        <v>0.57799999999999996</v>
      </c>
      <c r="AH302" s="12">
        <f t="shared" si="104"/>
        <v>0.64200000000000002</v>
      </c>
      <c r="AI302" s="12">
        <f t="shared" si="105"/>
        <v>0.66200000000000003</v>
      </c>
      <c r="AJ302" s="12">
        <f t="shared" si="106"/>
        <v>0.66900000000000004</v>
      </c>
      <c r="AK302" s="12">
        <f t="shared" si="107"/>
        <v>0.66800000000000004</v>
      </c>
      <c r="AL302" s="12">
        <f t="shared" si="108"/>
        <v>0.67800000000000005</v>
      </c>
      <c r="AM302" s="12">
        <f t="shared" si="109"/>
        <v>0.67900000000000005</v>
      </c>
      <c r="AN302" s="12">
        <f t="shared" si="110"/>
        <v>0.65900000000000003</v>
      </c>
      <c r="AO302" s="12">
        <f t="shared" si="111"/>
        <v>0.64500000000000002</v>
      </c>
      <c r="AP302" s="12">
        <f t="shared" si="112"/>
        <v>0.66600000000000004</v>
      </c>
      <c r="AQ302" s="12">
        <f t="shared" si="113"/>
        <v>0.74399999999999999</v>
      </c>
      <c r="AR302" s="12">
        <f t="shared" si="114"/>
        <v>0.86599999999999999</v>
      </c>
      <c r="AS302" s="12">
        <f t="shared" si="115"/>
        <v>0.94199999999999995</v>
      </c>
      <c r="AT302" s="12">
        <f t="shared" si="116"/>
        <v>0.89200000000000002</v>
      </c>
      <c r="AU302" s="12">
        <f t="shared" si="117"/>
        <v>0.82599999999999996</v>
      </c>
      <c r="AV302" s="12">
        <f t="shared" si="118"/>
        <v>0.749</v>
      </c>
      <c r="AW302" s="12">
        <f t="shared" si="119"/>
        <v>0.65400000000000003</v>
      </c>
      <c r="AX302" s="12">
        <f t="shared" si="120"/>
        <v>0.57099999999999995</v>
      </c>
    </row>
    <row r="303" spans="1:50" x14ac:dyDescent="0.25">
      <c r="A303" s="9" t="s">
        <v>2</v>
      </c>
      <c r="B303" s="7">
        <v>44128</v>
      </c>
      <c r="C303" s="10">
        <v>0.49531206649501014</v>
      </c>
      <c r="D303" s="10">
        <v>0.45129588298317386</v>
      </c>
      <c r="E303" s="10">
        <v>0.42469862297165401</v>
      </c>
      <c r="F303" s="10">
        <v>0.41763660765746868</v>
      </c>
      <c r="G303" s="10">
        <v>0.41211597147794998</v>
      </c>
      <c r="H303" s="10">
        <v>0.44574427909449926</v>
      </c>
      <c r="I303" s="10">
        <v>0.50924550627454901</v>
      </c>
      <c r="J303" s="10">
        <v>0.61731937350322597</v>
      </c>
      <c r="K303" s="10">
        <v>0.70406103258884889</v>
      </c>
      <c r="L303" s="10">
        <v>0.75418350745896945</v>
      </c>
      <c r="M303" s="10">
        <v>0.78057137819182598</v>
      </c>
      <c r="N303" s="10">
        <v>0.77158563068429387</v>
      </c>
      <c r="O303" s="10">
        <v>0.77608130054426461</v>
      </c>
      <c r="P303" s="10">
        <v>0.77289606106628506</v>
      </c>
      <c r="Q303" s="10">
        <v>0.76423321360890029</v>
      </c>
      <c r="R303" s="10">
        <v>0.78443411360466031</v>
      </c>
      <c r="S303" s="10">
        <v>0.81807496178400385</v>
      </c>
      <c r="T303" s="10">
        <v>0.93542704134910415</v>
      </c>
      <c r="U303" s="10">
        <v>0.97592665998130101</v>
      </c>
      <c r="V303" s="10">
        <v>0.90988277279264773</v>
      </c>
      <c r="W303" s="10">
        <v>0.84966969256685076</v>
      </c>
      <c r="X303" s="10">
        <v>0.77444372681442508</v>
      </c>
      <c r="Y303" s="10">
        <v>0.68890874576287142</v>
      </c>
      <c r="Z303" s="10">
        <v>0.58668643748592453</v>
      </c>
      <c r="AA303" s="12">
        <f t="shared" si="97"/>
        <v>0.495</v>
      </c>
      <c r="AB303" s="12">
        <f t="shared" si="98"/>
        <v>0.45100000000000001</v>
      </c>
      <c r="AC303" s="12">
        <f t="shared" si="99"/>
        <v>0.42499999999999999</v>
      </c>
      <c r="AD303" s="12">
        <f t="shared" si="100"/>
        <v>0.41799999999999998</v>
      </c>
      <c r="AE303" s="12">
        <f t="shared" si="101"/>
        <v>0.41199999999999998</v>
      </c>
      <c r="AF303" s="12">
        <f t="shared" si="102"/>
        <v>0.44600000000000001</v>
      </c>
      <c r="AG303" s="12">
        <f t="shared" si="103"/>
        <v>0.50900000000000001</v>
      </c>
      <c r="AH303" s="12">
        <f t="shared" si="104"/>
        <v>0.61699999999999999</v>
      </c>
      <c r="AI303" s="12">
        <f t="shared" si="105"/>
        <v>0.70399999999999996</v>
      </c>
      <c r="AJ303" s="12">
        <f t="shared" si="106"/>
        <v>0.754</v>
      </c>
      <c r="AK303" s="12">
        <f t="shared" si="107"/>
        <v>0.78100000000000003</v>
      </c>
      <c r="AL303" s="12">
        <f t="shared" si="108"/>
        <v>0.77200000000000002</v>
      </c>
      <c r="AM303" s="12">
        <f t="shared" si="109"/>
        <v>0.77600000000000002</v>
      </c>
      <c r="AN303" s="12">
        <f t="shared" si="110"/>
        <v>0.77300000000000002</v>
      </c>
      <c r="AO303" s="12">
        <f t="shared" si="111"/>
        <v>0.76400000000000001</v>
      </c>
      <c r="AP303" s="12">
        <f t="shared" si="112"/>
        <v>0.78400000000000003</v>
      </c>
      <c r="AQ303" s="12">
        <f t="shared" si="113"/>
        <v>0.81799999999999995</v>
      </c>
      <c r="AR303" s="12">
        <f t="shared" si="114"/>
        <v>0.93500000000000005</v>
      </c>
      <c r="AS303" s="12">
        <f t="shared" si="115"/>
        <v>0.97599999999999998</v>
      </c>
      <c r="AT303" s="12">
        <f t="shared" si="116"/>
        <v>0.91</v>
      </c>
      <c r="AU303" s="12">
        <f t="shared" si="117"/>
        <v>0.85</v>
      </c>
      <c r="AV303" s="12">
        <f t="shared" si="118"/>
        <v>0.77400000000000002</v>
      </c>
      <c r="AW303" s="12">
        <f t="shared" si="119"/>
        <v>0.68899999999999995</v>
      </c>
      <c r="AX303" s="12">
        <f t="shared" si="120"/>
        <v>0.58699999999999997</v>
      </c>
    </row>
    <row r="304" spans="1:50" x14ac:dyDescent="0.25">
      <c r="A304" s="9" t="s">
        <v>2</v>
      </c>
      <c r="B304" s="7">
        <v>44129</v>
      </c>
      <c r="C304" s="10">
        <v>0.51693683117037303</v>
      </c>
      <c r="D304" s="10">
        <v>0.4767970557577062</v>
      </c>
      <c r="E304" s="10">
        <v>0.45693928700253328</v>
      </c>
      <c r="F304" s="10">
        <v>0.45019507025093602</v>
      </c>
      <c r="G304" s="10">
        <v>0.45387249987529898</v>
      </c>
      <c r="H304" s="10">
        <v>0.48375096513766841</v>
      </c>
      <c r="I304" s="10">
        <v>0.54923964886921173</v>
      </c>
      <c r="J304" s="10">
        <v>0.672104412728599</v>
      </c>
      <c r="K304" s="10">
        <v>0.78585404028677219</v>
      </c>
      <c r="L304" s="10">
        <v>0.85054384156054341</v>
      </c>
      <c r="M304" s="10">
        <v>0.87458643532695912</v>
      </c>
      <c r="N304" s="10">
        <v>0.90310045110201953</v>
      </c>
      <c r="O304" s="10">
        <v>0.90359910568873525</v>
      </c>
      <c r="P304" s="10">
        <v>0.87830649885311884</v>
      </c>
      <c r="Q304" s="10">
        <v>0.86146206399271197</v>
      </c>
      <c r="R304" s="10">
        <v>0.88089692995836499</v>
      </c>
      <c r="S304" s="10">
        <v>0.95722148617189284</v>
      </c>
      <c r="T304" s="10">
        <v>1.0769104631653077</v>
      </c>
      <c r="U304" s="10">
        <v>1.1497112995650389</v>
      </c>
      <c r="V304" s="10">
        <v>1.0764402890045863</v>
      </c>
      <c r="W304" s="10">
        <v>0.98381974893001756</v>
      </c>
      <c r="X304" s="10">
        <v>0.87032248431803205</v>
      </c>
      <c r="Y304" s="10">
        <v>0.73118532850562101</v>
      </c>
      <c r="Z304" s="10">
        <v>0.61861511000807912</v>
      </c>
      <c r="AA304" s="12">
        <f t="shared" si="97"/>
        <v>0.51700000000000002</v>
      </c>
      <c r="AB304" s="12">
        <f t="shared" si="98"/>
        <v>0.47699999999999998</v>
      </c>
      <c r="AC304" s="12">
        <f t="shared" si="99"/>
        <v>0.45700000000000002</v>
      </c>
      <c r="AD304" s="12">
        <f t="shared" si="100"/>
        <v>0.45</v>
      </c>
      <c r="AE304" s="12">
        <f t="shared" si="101"/>
        <v>0.45400000000000001</v>
      </c>
      <c r="AF304" s="12">
        <f t="shared" si="102"/>
        <v>0.48399999999999999</v>
      </c>
      <c r="AG304" s="12">
        <f t="shared" si="103"/>
        <v>0.54900000000000004</v>
      </c>
      <c r="AH304" s="12">
        <f t="shared" si="104"/>
        <v>0.67200000000000004</v>
      </c>
      <c r="AI304" s="12">
        <f t="shared" si="105"/>
        <v>0.78600000000000003</v>
      </c>
      <c r="AJ304" s="12">
        <f t="shared" si="106"/>
        <v>0.85099999999999998</v>
      </c>
      <c r="AK304" s="12">
        <f t="shared" si="107"/>
        <v>0.875</v>
      </c>
      <c r="AL304" s="12">
        <f t="shared" si="108"/>
        <v>0.90300000000000002</v>
      </c>
      <c r="AM304" s="12">
        <f t="shared" si="109"/>
        <v>0.90400000000000003</v>
      </c>
      <c r="AN304" s="12">
        <f t="shared" si="110"/>
        <v>0.878</v>
      </c>
      <c r="AO304" s="12">
        <f t="shared" si="111"/>
        <v>0.86099999999999999</v>
      </c>
      <c r="AP304" s="12">
        <f t="shared" si="112"/>
        <v>0.88100000000000001</v>
      </c>
      <c r="AQ304" s="12">
        <f t="shared" si="113"/>
        <v>0.95699999999999996</v>
      </c>
      <c r="AR304" s="12">
        <f t="shared" si="114"/>
        <v>1.077</v>
      </c>
      <c r="AS304" s="12">
        <f t="shared" si="115"/>
        <v>1.1499999999999999</v>
      </c>
      <c r="AT304" s="12">
        <f t="shared" si="116"/>
        <v>1.0760000000000001</v>
      </c>
      <c r="AU304" s="12">
        <f t="shared" si="117"/>
        <v>0.98399999999999999</v>
      </c>
      <c r="AV304" s="12">
        <f t="shared" si="118"/>
        <v>0.87</v>
      </c>
      <c r="AW304" s="12">
        <f t="shared" si="119"/>
        <v>0.73099999999999998</v>
      </c>
      <c r="AX304" s="12">
        <f t="shared" si="120"/>
        <v>0.61899999999999999</v>
      </c>
    </row>
    <row r="305" spans="1:50" x14ac:dyDescent="0.25">
      <c r="A305" s="9" t="s">
        <v>2</v>
      </c>
      <c r="B305" s="7">
        <v>44130</v>
      </c>
      <c r="C305" s="10">
        <v>0.55487696836648903</v>
      </c>
      <c r="D305" s="10">
        <v>0.50931483988458448</v>
      </c>
      <c r="E305" s="10">
        <v>0.48868683343132274</v>
      </c>
      <c r="F305" s="10">
        <v>0.48592554964370077</v>
      </c>
      <c r="G305" s="10">
        <v>0.49985402884234742</v>
      </c>
      <c r="H305" s="10">
        <v>0.58329801034288309</v>
      </c>
      <c r="I305" s="10">
        <v>0.70654084055397437</v>
      </c>
      <c r="J305" s="10">
        <v>0.78577163391217208</v>
      </c>
      <c r="K305" s="10">
        <v>0.79088259936169802</v>
      </c>
      <c r="L305" s="10">
        <v>0.80577502111198629</v>
      </c>
      <c r="M305" s="10">
        <v>0.81021027685091107</v>
      </c>
      <c r="N305" s="10">
        <v>0.82727490223670586</v>
      </c>
      <c r="O305" s="10">
        <v>0.83444494752858089</v>
      </c>
      <c r="P305" s="10">
        <v>0.8076143194717752</v>
      </c>
      <c r="Q305" s="10">
        <v>0.78432435089092811</v>
      </c>
      <c r="R305" s="10">
        <v>0.82439357434679561</v>
      </c>
      <c r="S305" s="10">
        <v>0.94562941694418967</v>
      </c>
      <c r="T305" s="10">
        <v>1.1141420440324996</v>
      </c>
      <c r="U305" s="10">
        <v>1.14229865092078</v>
      </c>
      <c r="V305" s="10">
        <v>1.0546749031541898</v>
      </c>
      <c r="W305" s="10">
        <v>0.95106586954336847</v>
      </c>
      <c r="X305" s="10">
        <v>0.83912171345572695</v>
      </c>
      <c r="Y305" s="10">
        <v>0.70708706872086324</v>
      </c>
      <c r="Z305" s="10">
        <v>0.59930133625736559</v>
      </c>
      <c r="AA305" s="12">
        <f t="shared" si="97"/>
        <v>0.55500000000000005</v>
      </c>
      <c r="AB305" s="12">
        <f t="shared" si="98"/>
        <v>0.50900000000000001</v>
      </c>
      <c r="AC305" s="12">
        <f t="shared" si="99"/>
        <v>0.48899999999999999</v>
      </c>
      <c r="AD305" s="12">
        <f t="shared" si="100"/>
        <v>0.48599999999999999</v>
      </c>
      <c r="AE305" s="12">
        <f t="shared" si="101"/>
        <v>0.5</v>
      </c>
      <c r="AF305" s="12">
        <f t="shared" si="102"/>
        <v>0.58299999999999996</v>
      </c>
      <c r="AG305" s="12">
        <f t="shared" si="103"/>
        <v>0.70699999999999996</v>
      </c>
      <c r="AH305" s="12">
        <f t="shared" si="104"/>
        <v>0.78600000000000003</v>
      </c>
      <c r="AI305" s="12">
        <f t="shared" si="105"/>
        <v>0.79100000000000004</v>
      </c>
      <c r="AJ305" s="12">
        <f t="shared" si="106"/>
        <v>0.80600000000000005</v>
      </c>
      <c r="AK305" s="12">
        <f t="shared" si="107"/>
        <v>0.81</v>
      </c>
      <c r="AL305" s="12">
        <f t="shared" si="108"/>
        <v>0.82699999999999996</v>
      </c>
      <c r="AM305" s="12">
        <f t="shared" si="109"/>
        <v>0.83399999999999996</v>
      </c>
      <c r="AN305" s="12">
        <f t="shared" si="110"/>
        <v>0.80800000000000005</v>
      </c>
      <c r="AO305" s="12">
        <f t="shared" si="111"/>
        <v>0.78400000000000003</v>
      </c>
      <c r="AP305" s="12">
        <f t="shared" si="112"/>
        <v>0.82399999999999995</v>
      </c>
      <c r="AQ305" s="12">
        <f t="shared" si="113"/>
        <v>0.94599999999999995</v>
      </c>
      <c r="AR305" s="12">
        <f t="shared" si="114"/>
        <v>1.1140000000000001</v>
      </c>
      <c r="AS305" s="12">
        <f t="shared" si="115"/>
        <v>1.1419999999999999</v>
      </c>
      <c r="AT305" s="12">
        <f t="shared" si="116"/>
        <v>1.0549999999999999</v>
      </c>
      <c r="AU305" s="12">
        <f t="shared" si="117"/>
        <v>0.95099999999999996</v>
      </c>
      <c r="AV305" s="12">
        <f t="shared" si="118"/>
        <v>0.83899999999999997</v>
      </c>
      <c r="AW305" s="12">
        <f t="shared" si="119"/>
        <v>0.70699999999999996</v>
      </c>
      <c r="AX305" s="12">
        <f t="shared" si="120"/>
        <v>0.59899999999999998</v>
      </c>
    </row>
    <row r="306" spans="1:50" x14ac:dyDescent="0.25">
      <c r="A306" s="9" t="s">
        <v>2</v>
      </c>
      <c r="B306" s="7">
        <v>44131</v>
      </c>
      <c r="C306" s="10">
        <v>0.52562076482482767</v>
      </c>
      <c r="D306" s="10">
        <v>0.48332613407467767</v>
      </c>
      <c r="E306" s="10">
        <v>0.46334397682142875</v>
      </c>
      <c r="F306" s="10">
        <v>0.45347077523103901</v>
      </c>
      <c r="G306" s="10">
        <v>0.47360971180991107</v>
      </c>
      <c r="H306" s="10">
        <v>0.55345461199152746</v>
      </c>
      <c r="I306" s="10">
        <v>0.66944239955206097</v>
      </c>
      <c r="J306" s="10">
        <v>0.74319618327443748</v>
      </c>
      <c r="K306" s="10">
        <v>0.7480846746778117</v>
      </c>
      <c r="L306" s="10">
        <v>0.71680471439089644</v>
      </c>
      <c r="M306" s="10">
        <v>0.70594306830055942</v>
      </c>
      <c r="N306" s="10">
        <v>0.72455842055596276</v>
      </c>
      <c r="O306" s="10">
        <v>0.70455132249426333</v>
      </c>
      <c r="P306" s="10">
        <v>0.63143618988256545</v>
      </c>
      <c r="Q306" s="10">
        <v>0.64923623506240336</v>
      </c>
      <c r="R306" s="10">
        <v>0.68835637523374349</v>
      </c>
      <c r="S306" s="10">
        <v>0.81700325058078627</v>
      </c>
      <c r="T306" s="10">
        <v>1.0080511104049223</v>
      </c>
      <c r="U306" s="10">
        <v>1.0962204286305648</v>
      </c>
      <c r="V306" s="10">
        <v>1.0256362300269488</v>
      </c>
      <c r="W306" s="10">
        <v>0.94618036754410018</v>
      </c>
      <c r="X306" s="10">
        <v>0.83478619381913743</v>
      </c>
      <c r="Y306" s="10">
        <v>0.70575461533328998</v>
      </c>
      <c r="Z306" s="10">
        <v>0.59963957539665913</v>
      </c>
      <c r="AA306" s="12">
        <f t="shared" si="97"/>
        <v>0.52600000000000002</v>
      </c>
      <c r="AB306" s="12">
        <f t="shared" si="98"/>
        <v>0.48299999999999998</v>
      </c>
      <c r="AC306" s="12">
        <f t="shared" si="99"/>
        <v>0.46300000000000002</v>
      </c>
      <c r="AD306" s="12">
        <f t="shared" si="100"/>
        <v>0.45300000000000001</v>
      </c>
      <c r="AE306" s="12">
        <f t="shared" si="101"/>
        <v>0.47399999999999998</v>
      </c>
      <c r="AF306" s="12">
        <f t="shared" si="102"/>
        <v>0.55300000000000005</v>
      </c>
      <c r="AG306" s="12">
        <f t="shared" si="103"/>
        <v>0.66900000000000004</v>
      </c>
      <c r="AH306" s="12">
        <f t="shared" si="104"/>
        <v>0.74299999999999999</v>
      </c>
      <c r="AI306" s="12">
        <f t="shared" si="105"/>
        <v>0.748</v>
      </c>
      <c r="AJ306" s="12">
        <f t="shared" si="106"/>
        <v>0.71699999999999997</v>
      </c>
      <c r="AK306" s="12">
        <f t="shared" si="107"/>
        <v>0.70599999999999996</v>
      </c>
      <c r="AL306" s="12">
        <f t="shared" si="108"/>
        <v>0.72499999999999998</v>
      </c>
      <c r="AM306" s="12">
        <f t="shared" si="109"/>
        <v>0.70499999999999996</v>
      </c>
      <c r="AN306" s="12">
        <f t="shared" si="110"/>
        <v>0.63100000000000001</v>
      </c>
      <c r="AO306" s="12">
        <f t="shared" si="111"/>
        <v>0.64900000000000002</v>
      </c>
      <c r="AP306" s="12">
        <f t="shared" si="112"/>
        <v>0.68799999999999994</v>
      </c>
      <c r="AQ306" s="12">
        <f t="shared" si="113"/>
        <v>0.81699999999999995</v>
      </c>
      <c r="AR306" s="12">
        <f t="shared" si="114"/>
        <v>1.008</v>
      </c>
      <c r="AS306" s="12">
        <f t="shared" si="115"/>
        <v>1.0960000000000001</v>
      </c>
      <c r="AT306" s="12">
        <f t="shared" si="116"/>
        <v>1.026</v>
      </c>
      <c r="AU306" s="12">
        <f t="shared" si="117"/>
        <v>0.94599999999999995</v>
      </c>
      <c r="AV306" s="12">
        <f t="shared" si="118"/>
        <v>0.83499999999999996</v>
      </c>
      <c r="AW306" s="12">
        <f t="shared" si="119"/>
        <v>0.70599999999999996</v>
      </c>
      <c r="AX306" s="12">
        <f t="shared" si="120"/>
        <v>0.6</v>
      </c>
    </row>
    <row r="307" spans="1:50" x14ac:dyDescent="0.25">
      <c r="A307" s="9" t="s">
        <v>2</v>
      </c>
      <c r="B307" s="7">
        <v>44132</v>
      </c>
      <c r="C307" s="10">
        <v>0.53065526675081565</v>
      </c>
      <c r="D307" s="10">
        <v>0.48648121800147054</v>
      </c>
      <c r="E307" s="10">
        <v>0.47292329157103258</v>
      </c>
      <c r="F307" s="10">
        <v>0.46864987177819117</v>
      </c>
      <c r="G307" s="10">
        <v>0.48875648124388921</v>
      </c>
      <c r="H307" s="10">
        <v>0.5701619782554469</v>
      </c>
      <c r="I307" s="10">
        <v>0.68445952347360939</v>
      </c>
      <c r="J307" s="10">
        <v>0.77856596899924502</v>
      </c>
      <c r="K307" s="10">
        <v>0.77862046516760042</v>
      </c>
      <c r="L307" s="10">
        <v>0.75937457804470476</v>
      </c>
      <c r="M307" s="10">
        <v>0.7831240890928669</v>
      </c>
      <c r="N307" s="10">
        <v>0.81436937236873574</v>
      </c>
      <c r="O307" s="10">
        <v>0.81492931128586066</v>
      </c>
      <c r="P307" s="10">
        <v>0.79520592246062127</v>
      </c>
      <c r="Q307" s="10">
        <v>0.79071066932390854</v>
      </c>
      <c r="R307" s="10">
        <v>0.81219309485297553</v>
      </c>
      <c r="S307" s="10">
        <v>0.91294769607149862</v>
      </c>
      <c r="T307" s="10">
        <v>1.0828320991656624</v>
      </c>
      <c r="U307" s="10">
        <v>1.1136716727274014</v>
      </c>
      <c r="V307" s="10">
        <v>1.034423071605495</v>
      </c>
      <c r="W307" s="10">
        <v>0.95269314115319059</v>
      </c>
      <c r="X307" s="10">
        <v>0.84552074234287355</v>
      </c>
      <c r="Y307" s="10">
        <v>0.72466138974735461</v>
      </c>
      <c r="Z307" s="10">
        <v>0.61534479577939172</v>
      </c>
      <c r="AA307" s="12">
        <f t="shared" si="97"/>
        <v>0.53100000000000003</v>
      </c>
      <c r="AB307" s="12">
        <f t="shared" si="98"/>
        <v>0.48599999999999999</v>
      </c>
      <c r="AC307" s="12">
        <f t="shared" si="99"/>
        <v>0.47299999999999998</v>
      </c>
      <c r="AD307" s="12">
        <f t="shared" si="100"/>
        <v>0.46899999999999997</v>
      </c>
      <c r="AE307" s="12">
        <f t="shared" si="101"/>
        <v>0.48899999999999999</v>
      </c>
      <c r="AF307" s="12">
        <f t="shared" si="102"/>
        <v>0.56999999999999995</v>
      </c>
      <c r="AG307" s="12">
        <f t="shared" si="103"/>
        <v>0.68400000000000005</v>
      </c>
      <c r="AH307" s="12">
        <f t="shared" si="104"/>
        <v>0.77900000000000003</v>
      </c>
      <c r="AI307" s="12">
        <f t="shared" si="105"/>
        <v>0.77900000000000003</v>
      </c>
      <c r="AJ307" s="12">
        <f t="shared" si="106"/>
        <v>0.75900000000000001</v>
      </c>
      <c r="AK307" s="12">
        <f t="shared" si="107"/>
        <v>0.78300000000000003</v>
      </c>
      <c r="AL307" s="12">
        <f t="shared" si="108"/>
        <v>0.81399999999999995</v>
      </c>
      <c r="AM307" s="12">
        <f t="shared" si="109"/>
        <v>0.81499999999999995</v>
      </c>
      <c r="AN307" s="12">
        <f t="shared" si="110"/>
        <v>0.79500000000000004</v>
      </c>
      <c r="AO307" s="12">
        <f t="shared" si="111"/>
        <v>0.79100000000000004</v>
      </c>
      <c r="AP307" s="12">
        <f t="shared" si="112"/>
        <v>0.81200000000000006</v>
      </c>
      <c r="AQ307" s="12">
        <f t="shared" si="113"/>
        <v>0.91300000000000003</v>
      </c>
      <c r="AR307" s="12">
        <f t="shared" si="114"/>
        <v>1.083</v>
      </c>
      <c r="AS307" s="12">
        <f t="shared" si="115"/>
        <v>1.1140000000000001</v>
      </c>
      <c r="AT307" s="12">
        <f t="shared" si="116"/>
        <v>1.034</v>
      </c>
      <c r="AU307" s="12">
        <f t="shared" si="117"/>
        <v>0.95299999999999996</v>
      </c>
      <c r="AV307" s="12">
        <f t="shared" si="118"/>
        <v>0.84599999999999997</v>
      </c>
      <c r="AW307" s="12">
        <f t="shared" si="119"/>
        <v>0.72499999999999998</v>
      </c>
      <c r="AX307" s="12">
        <f t="shared" si="120"/>
        <v>0.61499999999999999</v>
      </c>
    </row>
    <row r="308" spans="1:50" x14ac:dyDescent="0.25">
      <c r="A308" s="9" t="s">
        <v>2</v>
      </c>
      <c r="B308" s="7">
        <v>44133</v>
      </c>
      <c r="C308" s="10">
        <v>0.53424507134097976</v>
      </c>
      <c r="D308" s="10">
        <v>0.50391477337280721</v>
      </c>
      <c r="E308" s="10">
        <v>0.49022989411230644</v>
      </c>
      <c r="F308" s="10">
        <v>0.48840161479365857</v>
      </c>
      <c r="G308" s="10">
        <v>0.50674204486488039</v>
      </c>
      <c r="H308" s="10">
        <v>0.58139223346405977</v>
      </c>
      <c r="I308" s="10">
        <v>0.69874654943908421</v>
      </c>
      <c r="J308" s="10">
        <v>0.76522884733946106</v>
      </c>
      <c r="K308" s="10">
        <v>0.75506214770586344</v>
      </c>
      <c r="L308" s="10">
        <v>0.74387058456907684</v>
      </c>
      <c r="M308" s="10">
        <v>0.75864931505345778</v>
      </c>
      <c r="N308" s="10">
        <v>0.76656631517849971</v>
      </c>
      <c r="O308" s="10">
        <v>0.78805457272206181</v>
      </c>
      <c r="P308" s="10">
        <v>0.79124456076053173</v>
      </c>
      <c r="Q308" s="10">
        <v>0.78612946901986769</v>
      </c>
      <c r="R308" s="10">
        <v>0.80771071803050232</v>
      </c>
      <c r="S308" s="10">
        <v>0.90433666539718827</v>
      </c>
      <c r="T308" s="10">
        <v>1.0851376471273286</v>
      </c>
      <c r="U308" s="10">
        <v>1.1269265499385304</v>
      </c>
      <c r="V308" s="10">
        <v>1.0610434362366101</v>
      </c>
      <c r="W308" s="10">
        <v>0.98435862334603341</v>
      </c>
      <c r="X308" s="10">
        <v>0.87574050983045049</v>
      </c>
      <c r="Y308" s="10">
        <v>0.74246831441771366</v>
      </c>
      <c r="Z308" s="10">
        <v>0.62667319834638602</v>
      </c>
      <c r="AA308" s="12">
        <f t="shared" si="97"/>
        <v>0.53400000000000003</v>
      </c>
      <c r="AB308" s="12">
        <f t="shared" si="98"/>
        <v>0.504</v>
      </c>
      <c r="AC308" s="12">
        <f t="shared" si="99"/>
        <v>0.49</v>
      </c>
      <c r="AD308" s="12">
        <f t="shared" si="100"/>
        <v>0.48799999999999999</v>
      </c>
      <c r="AE308" s="12">
        <f t="shared" si="101"/>
        <v>0.50700000000000001</v>
      </c>
      <c r="AF308" s="12">
        <f t="shared" si="102"/>
        <v>0.58099999999999996</v>
      </c>
      <c r="AG308" s="12">
        <f t="shared" si="103"/>
        <v>0.69899999999999995</v>
      </c>
      <c r="AH308" s="12">
        <f t="shared" si="104"/>
        <v>0.76500000000000001</v>
      </c>
      <c r="AI308" s="12">
        <f t="shared" si="105"/>
        <v>0.755</v>
      </c>
      <c r="AJ308" s="12">
        <f t="shared" si="106"/>
        <v>0.74399999999999999</v>
      </c>
      <c r="AK308" s="12">
        <f t="shared" si="107"/>
        <v>0.75900000000000001</v>
      </c>
      <c r="AL308" s="12">
        <f t="shared" si="108"/>
        <v>0.76700000000000002</v>
      </c>
      <c r="AM308" s="12">
        <f t="shared" si="109"/>
        <v>0.78800000000000003</v>
      </c>
      <c r="AN308" s="12">
        <f t="shared" si="110"/>
        <v>0.79100000000000004</v>
      </c>
      <c r="AO308" s="12">
        <f t="shared" si="111"/>
        <v>0.78600000000000003</v>
      </c>
      <c r="AP308" s="12">
        <f t="shared" si="112"/>
        <v>0.80800000000000005</v>
      </c>
      <c r="AQ308" s="12">
        <f t="shared" si="113"/>
        <v>0.90400000000000003</v>
      </c>
      <c r="AR308" s="12">
        <f t="shared" si="114"/>
        <v>1.085</v>
      </c>
      <c r="AS308" s="12">
        <f t="shared" si="115"/>
        <v>1.127</v>
      </c>
      <c r="AT308" s="12">
        <f t="shared" si="116"/>
        <v>1.0609999999999999</v>
      </c>
      <c r="AU308" s="12">
        <f t="shared" si="117"/>
        <v>0.98399999999999999</v>
      </c>
      <c r="AV308" s="12">
        <f t="shared" si="118"/>
        <v>0.876</v>
      </c>
      <c r="AW308" s="12">
        <f t="shared" si="119"/>
        <v>0.74199999999999999</v>
      </c>
      <c r="AX308" s="12">
        <f t="shared" si="120"/>
        <v>0.627</v>
      </c>
    </row>
    <row r="309" spans="1:50" x14ac:dyDescent="0.25">
      <c r="A309" s="9" t="s">
        <v>2</v>
      </c>
      <c r="B309" s="7">
        <v>44134</v>
      </c>
      <c r="C309" s="10">
        <v>0.56022973289800848</v>
      </c>
      <c r="D309" s="10">
        <v>0.52821808534747505</v>
      </c>
      <c r="E309" s="10">
        <v>0.50555541077966393</v>
      </c>
      <c r="F309" s="10">
        <v>0.5139387740450142</v>
      </c>
      <c r="G309" s="10">
        <v>0.53257671526940964</v>
      </c>
      <c r="H309" s="10">
        <v>0.60758349483385821</v>
      </c>
      <c r="I309" s="10">
        <v>0.72937009794829988</v>
      </c>
      <c r="J309" s="10">
        <v>0.82993845158905988</v>
      </c>
      <c r="K309" s="10">
        <v>0.85909873222276367</v>
      </c>
      <c r="L309" s="10">
        <v>0.88202638152864188</v>
      </c>
      <c r="M309" s="10">
        <v>0.89091430499356117</v>
      </c>
      <c r="N309" s="10">
        <v>0.9153944371043069</v>
      </c>
      <c r="O309" s="10">
        <v>0.93208149623554193</v>
      </c>
      <c r="P309" s="10">
        <v>0.90135234583726986</v>
      </c>
      <c r="Q309" s="10">
        <v>0.88859609538582141</v>
      </c>
      <c r="R309" s="10">
        <v>0.90443354998309211</v>
      </c>
      <c r="S309" s="10">
        <v>0.94317955768321893</v>
      </c>
      <c r="T309" s="10">
        <v>1.082574624456808</v>
      </c>
      <c r="U309" s="10">
        <v>1.1685385325861237</v>
      </c>
      <c r="V309" s="10">
        <v>1.1282707606244171</v>
      </c>
      <c r="W309" s="10">
        <v>1.0473289379432951</v>
      </c>
      <c r="X309" s="10">
        <v>0.95677609518028517</v>
      </c>
      <c r="Y309" s="10">
        <v>0.8473277701339551</v>
      </c>
      <c r="Z309" s="10">
        <v>0.7372253602305332</v>
      </c>
      <c r="AA309" s="12">
        <f t="shared" si="97"/>
        <v>0.56000000000000005</v>
      </c>
      <c r="AB309" s="12">
        <f t="shared" si="98"/>
        <v>0.52800000000000002</v>
      </c>
      <c r="AC309" s="12">
        <f t="shared" si="99"/>
        <v>0.50600000000000001</v>
      </c>
      <c r="AD309" s="12">
        <f t="shared" si="100"/>
        <v>0.51400000000000001</v>
      </c>
      <c r="AE309" s="12">
        <f t="shared" si="101"/>
        <v>0.53300000000000003</v>
      </c>
      <c r="AF309" s="12">
        <f t="shared" si="102"/>
        <v>0.60799999999999998</v>
      </c>
      <c r="AG309" s="12">
        <f t="shared" si="103"/>
        <v>0.72899999999999998</v>
      </c>
      <c r="AH309" s="12">
        <f t="shared" si="104"/>
        <v>0.83</v>
      </c>
      <c r="AI309" s="12">
        <f t="shared" si="105"/>
        <v>0.85899999999999999</v>
      </c>
      <c r="AJ309" s="12">
        <f t="shared" si="106"/>
        <v>0.88200000000000001</v>
      </c>
      <c r="AK309" s="12">
        <f t="shared" si="107"/>
        <v>0.89100000000000001</v>
      </c>
      <c r="AL309" s="12">
        <f t="shared" si="108"/>
        <v>0.91500000000000004</v>
      </c>
      <c r="AM309" s="12">
        <f t="shared" si="109"/>
        <v>0.93200000000000005</v>
      </c>
      <c r="AN309" s="12">
        <f t="shared" si="110"/>
        <v>0.90100000000000002</v>
      </c>
      <c r="AO309" s="12">
        <f t="shared" si="111"/>
        <v>0.88900000000000001</v>
      </c>
      <c r="AP309" s="12">
        <f t="shared" si="112"/>
        <v>0.90400000000000003</v>
      </c>
      <c r="AQ309" s="12">
        <f t="shared" si="113"/>
        <v>0.94299999999999995</v>
      </c>
      <c r="AR309" s="12">
        <f t="shared" si="114"/>
        <v>1.083</v>
      </c>
      <c r="AS309" s="12">
        <f t="shared" si="115"/>
        <v>1.169</v>
      </c>
      <c r="AT309" s="12">
        <f t="shared" si="116"/>
        <v>1.1279999999999999</v>
      </c>
      <c r="AU309" s="12">
        <f t="shared" si="117"/>
        <v>1.0469999999999999</v>
      </c>
      <c r="AV309" s="12">
        <f t="shared" si="118"/>
        <v>0.95699999999999996</v>
      </c>
      <c r="AW309" s="12">
        <f t="shared" si="119"/>
        <v>0.84699999999999998</v>
      </c>
      <c r="AX309" s="12">
        <f t="shared" si="120"/>
        <v>0.73699999999999999</v>
      </c>
    </row>
    <row r="310" spans="1:50" x14ac:dyDescent="0.25">
      <c r="A310" s="9" t="s">
        <v>2</v>
      </c>
      <c r="B310" s="7">
        <v>44135</v>
      </c>
      <c r="C310" s="10">
        <v>0.67933934619339165</v>
      </c>
      <c r="D310" s="10">
        <v>0.63295975187777964</v>
      </c>
      <c r="E310" s="10">
        <v>0.61199688757884141</v>
      </c>
      <c r="F310" s="10">
        <v>0.60565894635084261</v>
      </c>
      <c r="G310" s="10">
        <v>0.62074338176655441</v>
      </c>
      <c r="H310" s="10">
        <v>0.66392105735373919</v>
      </c>
      <c r="I310" s="10">
        <v>0.74171118333185915</v>
      </c>
      <c r="J310" s="10">
        <v>0.85611006773139042</v>
      </c>
      <c r="K310" s="10">
        <v>0.9634516014319382</v>
      </c>
      <c r="L310" s="10">
        <v>0.99082143139834622</v>
      </c>
      <c r="M310" s="10">
        <v>0.97859726988683726</v>
      </c>
      <c r="N310" s="10">
        <v>0.96109071862423434</v>
      </c>
      <c r="O310" s="10">
        <v>0.94000164915187945</v>
      </c>
      <c r="P310" s="10">
        <v>0.89637681332144781</v>
      </c>
      <c r="Q310" s="10">
        <v>0.87011052770077768</v>
      </c>
      <c r="R310" s="10">
        <v>0.89264798372761134</v>
      </c>
      <c r="S310" s="10">
        <v>0.95022387348902282</v>
      </c>
      <c r="T310" s="10">
        <v>1.047110227021496</v>
      </c>
      <c r="U310" s="10">
        <v>1.0934123560356162</v>
      </c>
      <c r="V310" s="10">
        <v>1.0515887365510774</v>
      </c>
      <c r="W310" s="10">
        <v>0.9939057265325385</v>
      </c>
      <c r="X310" s="10">
        <v>0.92917505502372866</v>
      </c>
      <c r="Y310" s="10">
        <v>0.83183157911837846</v>
      </c>
      <c r="Z310" s="10">
        <v>0.73436855221418651</v>
      </c>
      <c r="AA310" s="12">
        <f t="shared" si="97"/>
        <v>0.67900000000000005</v>
      </c>
      <c r="AB310" s="12">
        <f t="shared" si="98"/>
        <v>0.63300000000000001</v>
      </c>
      <c r="AC310" s="12">
        <f t="shared" si="99"/>
        <v>0.61199999999999999</v>
      </c>
      <c r="AD310" s="12">
        <f t="shared" si="100"/>
        <v>0.60599999999999998</v>
      </c>
      <c r="AE310" s="12">
        <f t="shared" si="101"/>
        <v>0.621</v>
      </c>
      <c r="AF310" s="12">
        <f t="shared" si="102"/>
        <v>0.66400000000000003</v>
      </c>
      <c r="AG310" s="12">
        <f t="shared" si="103"/>
        <v>0.74199999999999999</v>
      </c>
      <c r="AH310" s="12">
        <f t="shared" si="104"/>
        <v>0.85599999999999998</v>
      </c>
      <c r="AI310" s="12">
        <f t="shared" si="105"/>
        <v>0.96299999999999997</v>
      </c>
      <c r="AJ310" s="12">
        <f t="shared" si="106"/>
        <v>0.99099999999999999</v>
      </c>
      <c r="AK310" s="12">
        <f t="shared" si="107"/>
        <v>0.97899999999999998</v>
      </c>
      <c r="AL310" s="12">
        <f t="shared" si="108"/>
        <v>0.96099999999999997</v>
      </c>
      <c r="AM310" s="12">
        <f t="shared" si="109"/>
        <v>0.94</v>
      </c>
      <c r="AN310" s="12">
        <f t="shared" si="110"/>
        <v>0.89600000000000002</v>
      </c>
      <c r="AO310" s="12">
        <f t="shared" si="111"/>
        <v>0.87</v>
      </c>
      <c r="AP310" s="12">
        <f t="shared" si="112"/>
        <v>0.89300000000000002</v>
      </c>
      <c r="AQ310" s="12">
        <f t="shared" si="113"/>
        <v>0.95</v>
      </c>
      <c r="AR310" s="12">
        <f t="shared" si="114"/>
        <v>1.0469999999999999</v>
      </c>
      <c r="AS310" s="12">
        <f t="shared" si="115"/>
        <v>1.093</v>
      </c>
      <c r="AT310" s="12">
        <f t="shared" si="116"/>
        <v>1.052</v>
      </c>
      <c r="AU310" s="12">
        <f t="shared" si="117"/>
        <v>0.99399999999999999</v>
      </c>
      <c r="AV310" s="12">
        <f t="shared" si="118"/>
        <v>0.92900000000000005</v>
      </c>
      <c r="AW310" s="12">
        <f t="shared" si="119"/>
        <v>0.83199999999999996</v>
      </c>
      <c r="AX310" s="12">
        <f t="shared" si="120"/>
        <v>0.73399999999999999</v>
      </c>
    </row>
    <row r="311" spans="1:50" x14ac:dyDescent="0.25">
      <c r="A311" s="9" t="s">
        <v>2</v>
      </c>
      <c r="B311" s="7">
        <v>44136</v>
      </c>
      <c r="C311" s="10">
        <v>0.68201779505692162</v>
      </c>
      <c r="D311" s="10">
        <v>0.61560000000000004</v>
      </c>
      <c r="E311" s="10">
        <v>0.60212280444488231</v>
      </c>
      <c r="F311" s="10">
        <v>0.59283330153609137</v>
      </c>
      <c r="G311" s="10">
        <v>0.60702811700395543</v>
      </c>
      <c r="H311" s="10">
        <v>0.65994073219309668</v>
      </c>
      <c r="I311" s="10">
        <v>0.76692199328537702</v>
      </c>
      <c r="J311" s="10">
        <v>0.88197550182382911</v>
      </c>
      <c r="K311" s="10">
        <v>0.97075641200440421</v>
      </c>
      <c r="L311" s="10">
        <v>0.98884398664450013</v>
      </c>
      <c r="M311" s="10">
        <v>0.99782260029227399</v>
      </c>
      <c r="N311" s="10">
        <v>1.0168896528802109</v>
      </c>
      <c r="O311" s="10">
        <v>1.0375539480873404</v>
      </c>
      <c r="P311" s="10">
        <v>1.0083950093083534</v>
      </c>
      <c r="Q311" s="10">
        <v>1.0362673267448133</v>
      </c>
      <c r="R311" s="10">
        <v>1.0858629591938074</v>
      </c>
      <c r="S311" s="10">
        <v>1.2210475572256954</v>
      </c>
      <c r="T311" s="10">
        <v>1.2743710194287967</v>
      </c>
      <c r="U311" s="10">
        <v>1.1828645856756677</v>
      </c>
      <c r="V311" s="10">
        <v>1.0638530899768635</v>
      </c>
      <c r="W311" s="10">
        <v>0.96796370621480754</v>
      </c>
      <c r="X311" s="10">
        <v>0.8393426755910931</v>
      </c>
      <c r="Y311" s="10">
        <v>0.71436063998604415</v>
      </c>
      <c r="Z311" s="10">
        <v>0.61808224900874353</v>
      </c>
      <c r="AA311" s="12">
        <f t="shared" si="97"/>
        <v>0.68200000000000005</v>
      </c>
      <c r="AB311" s="12">
        <f t="shared" si="98"/>
        <v>0.61599999999999999</v>
      </c>
      <c r="AC311" s="12">
        <f t="shared" si="99"/>
        <v>0.60199999999999998</v>
      </c>
      <c r="AD311" s="12">
        <f t="shared" si="100"/>
        <v>0.59299999999999997</v>
      </c>
      <c r="AE311" s="12">
        <f t="shared" si="101"/>
        <v>0.60699999999999998</v>
      </c>
      <c r="AF311" s="12">
        <f t="shared" si="102"/>
        <v>0.66</v>
      </c>
      <c r="AG311" s="12">
        <f t="shared" si="103"/>
        <v>0.76700000000000002</v>
      </c>
      <c r="AH311" s="12">
        <f t="shared" si="104"/>
        <v>0.88200000000000001</v>
      </c>
      <c r="AI311" s="12">
        <f t="shared" si="105"/>
        <v>0.97099999999999997</v>
      </c>
      <c r="AJ311" s="12">
        <f t="shared" si="106"/>
        <v>0.98899999999999999</v>
      </c>
      <c r="AK311" s="12">
        <f t="shared" si="107"/>
        <v>0.998</v>
      </c>
      <c r="AL311" s="12">
        <f t="shared" si="108"/>
        <v>1.0169999999999999</v>
      </c>
      <c r="AM311" s="12">
        <f t="shared" si="109"/>
        <v>1.038</v>
      </c>
      <c r="AN311" s="12">
        <f t="shared" si="110"/>
        <v>1.008</v>
      </c>
      <c r="AO311" s="12">
        <f t="shared" si="111"/>
        <v>1.036</v>
      </c>
      <c r="AP311" s="12">
        <f t="shared" si="112"/>
        <v>1.0860000000000001</v>
      </c>
      <c r="AQ311" s="12">
        <f t="shared" si="113"/>
        <v>1.2210000000000001</v>
      </c>
      <c r="AR311" s="12">
        <f t="shared" si="114"/>
        <v>1.274</v>
      </c>
      <c r="AS311" s="12">
        <f t="shared" si="115"/>
        <v>1.1830000000000001</v>
      </c>
      <c r="AT311" s="12">
        <f t="shared" si="116"/>
        <v>1.0640000000000001</v>
      </c>
      <c r="AU311" s="12">
        <f t="shared" si="117"/>
        <v>0.96799999999999997</v>
      </c>
      <c r="AV311" s="12">
        <f t="shared" si="118"/>
        <v>0.83899999999999997</v>
      </c>
      <c r="AW311" s="12">
        <f t="shared" si="119"/>
        <v>0.71399999999999997</v>
      </c>
      <c r="AX311" s="12">
        <f t="shared" si="120"/>
        <v>0.61799999999999999</v>
      </c>
    </row>
    <row r="312" spans="1:50" x14ac:dyDescent="0.25">
      <c r="A312" s="9" t="s">
        <v>2</v>
      </c>
      <c r="B312" s="7">
        <v>44137</v>
      </c>
      <c r="C312" s="10">
        <v>0.55440230330618134</v>
      </c>
      <c r="D312" s="10">
        <v>0.52806852737686594</v>
      </c>
      <c r="E312" s="10">
        <v>0.52833275197293705</v>
      </c>
      <c r="F312" s="10">
        <v>0.52324721176792055</v>
      </c>
      <c r="G312" s="10">
        <v>0.56633157977820936</v>
      </c>
      <c r="H312" s="10">
        <v>0.66827921416410263</v>
      </c>
      <c r="I312" s="10">
        <v>0.81434061367505917</v>
      </c>
      <c r="J312" s="10">
        <v>0.8350333172329949</v>
      </c>
      <c r="K312" s="10">
        <v>0.7839930601961751</v>
      </c>
      <c r="L312" s="10">
        <v>0.80196916764210902</v>
      </c>
      <c r="M312" s="10">
        <v>0.82664547293546864</v>
      </c>
      <c r="N312" s="10">
        <v>0.82091666757787185</v>
      </c>
      <c r="O312" s="10">
        <v>0.82491854593323832</v>
      </c>
      <c r="P312" s="10">
        <v>0.839833558264236</v>
      </c>
      <c r="Q312" s="10">
        <v>0.85088902143939682</v>
      </c>
      <c r="R312" s="10">
        <v>0.90549467051237753</v>
      </c>
      <c r="S312" s="10">
        <v>1.0731269767821656</v>
      </c>
      <c r="T312" s="10">
        <v>1.2787106271738551</v>
      </c>
      <c r="U312" s="10">
        <v>1.2483433680049139</v>
      </c>
      <c r="V312" s="10">
        <v>1.1665452581652722</v>
      </c>
      <c r="W312" s="10">
        <v>1.0750986334032844</v>
      </c>
      <c r="X312" s="10">
        <v>0.95819115400847088</v>
      </c>
      <c r="Y312" s="10">
        <v>0.81284799412598085</v>
      </c>
      <c r="Z312" s="10">
        <v>0.71016158565174647</v>
      </c>
      <c r="AA312" s="12">
        <f t="shared" si="97"/>
        <v>0.55400000000000005</v>
      </c>
      <c r="AB312" s="12">
        <f t="shared" si="98"/>
        <v>0.52800000000000002</v>
      </c>
      <c r="AC312" s="12">
        <f t="shared" si="99"/>
        <v>0.52800000000000002</v>
      </c>
      <c r="AD312" s="12">
        <f t="shared" si="100"/>
        <v>0.52300000000000002</v>
      </c>
      <c r="AE312" s="12">
        <f t="shared" si="101"/>
        <v>0.56599999999999995</v>
      </c>
      <c r="AF312" s="12">
        <f t="shared" si="102"/>
        <v>0.66800000000000004</v>
      </c>
      <c r="AG312" s="12">
        <f t="shared" si="103"/>
        <v>0.81399999999999995</v>
      </c>
      <c r="AH312" s="12">
        <f t="shared" si="104"/>
        <v>0.83499999999999996</v>
      </c>
      <c r="AI312" s="12">
        <f t="shared" si="105"/>
        <v>0.78400000000000003</v>
      </c>
      <c r="AJ312" s="12">
        <f t="shared" si="106"/>
        <v>0.80200000000000005</v>
      </c>
      <c r="AK312" s="12">
        <f t="shared" si="107"/>
        <v>0.82699999999999996</v>
      </c>
      <c r="AL312" s="12">
        <f t="shared" si="108"/>
        <v>0.82099999999999995</v>
      </c>
      <c r="AM312" s="12">
        <f t="shared" si="109"/>
        <v>0.82499999999999996</v>
      </c>
      <c r="AN312" s="12">
        <f t="shared" si="110"/>
        <v>0.84</v>
      </c>
      <c r="AO312" s="12">
        <f t="shared" si="111"/>
        <v>0.85099999999999998</v>
      </c>
      <c r="AP312" s="12">
        <f t="shared" si="112"/>
        <v>0.90500000000000003</v>
      </c>
      <c r="AQ312" s="12">
        <f t="shared" si="113"/>
        <v>1.073</v>
      </c>
      <c r="AR312" s="12">
        <f t="shared" si="114"/>
        <v>1.2789999999999999</v>
      </c>
      <c r="AS312" s="12">
        <f t="shared" si="115"/>
        <v>1.248</v>
      </c>
      <c r="AT312" s="12">
        <f t="shared" si="116"/>
        <v>1.167</v>
      </c>
      <c r="AU312" s="12">
        <f t="shared" si="117"/>
        <v>1.075</v>
      </c>
      <c r="AV312" s="12">
        <f t="shared" si="118"/>
        <v>0.95799999999999996</v>
      </c>
      <c r="AW312" s="12">
        <f t="shared" si="119"/>
        <v>0.81299999999999994</v>
      </c>
      <c r="AX312" s="12">
        <f t="shared" si="120"/>
        <v>0.71</v>
      </c>
    </row>
    <row r="313" spans="1:50" x14ac:dyDescent="0.25">
      <c r="A313" s="9" t="s">
        <v>2</v>
      </c>
      <c r="B313" s="7">
        <v>44138</v>
      </c>
      <c r="C313" s="10">
        <v>0.64350743184516646</v>
      </c>
      <c r="D313" s="10">
        <v>0.60921657399807549</v>
      </c>
      <c r="E313" s="10">
        <v>0.59382777216117189</v>
      </c>
      <c r="F313" s="10">
        <v>0.59613929133397403</v>
      </c>
      <c r="G313" s="10">
        <v>0.6194982599296206</v>
      </c>
      <c r="H313" s="10">
        <v>0.71505034717906835</v>
      </c>
      <c r="I313" s="10">
        <v>0.83145347053784224</v>
      </c>
      <c r="J313" s="10">
        <v>0.86533046672580716</v>
      </c>
      <c r="K313" s="10">
        <v>0.85421005053677945</v>
      </c>
      <c r="L313" s="10">
        <v>0.80165482156320855</v>
      </c>
      <c r="M313" s="10">
        <v>0.81759927842942193</v>
      </c>
      <c r="N313" s="10">
        <v>0.83458271909448445</v>
      </c>
      <c r="O313" s="10">
        <v>0.81802759490551713</v>
      </c>
      <c r="P313" s="10">
        <v>0.82320210121189552</v>
      </c>
      <c r="Q313" s="10">
        <v>0.82857920711606581</v>
      </c>
      <c r="R313" s="10">
        <v>0.89169506835877643</v>
      </c>
      <c r="S313" s="10">
        <v>1.0443242109523887</v>
      </c>
      <c r="T313" s="10">
        <v>1.2312826154434509</v>
      </c>
      <c r="U313" s="10">
        <v>1.2251283177163494</v>
      </c>
      <c r="V313" s="10">
        <v>1.1611779785746639</v>
      </c>
      <c r="W313" s="10">
        <v>1.0660183630890163</v>
      </c>
      <c r="X313" s="10">
        <v>0.96562330097341531</v>
      </c>
      <c r="Y313" s="10">
        <v>0.84973413199774561</v>
      </c>
      <c r="Z313" s="10">
        <v>0.74760559683790428</v>
      </c>
      <c r="AA313" s="12">
        <f t="shared" si="97"/>
        <v>0.64400000000000002</v>
      </c>
      <c r="AB313" s="12">
        <f t="shared" si="98"/>
        <v>0.60899999999999999</v>
      </c>
      <c r="AC313" s="12">
        <f t="shared" si="99"/>
        <v>0.59399999999999997</v>
      </c>
      <c r="AD313" s="12">
        <f t="shared" si="100"/>
        <v>0.59599999999999997</v>
      </c>
      <c r="AE313" s="12">
        <f t="shared" si="101"/>
        <v>0.61899999999999999</v>
      </c>
      <c r="AF313" s="12">
        <f t="shared" si="102"/>
        <v>0.71499999999999997</v>
      </c>
      <c r="AG313" s="12">
        <f t="shared" si="103"/>
        <v>0.83099999999999996</v>
      </c>
      <c r="AH313" s="12">
        <f t="shared" si="104"/>
        <v>0.86499999999999999</v>
      </c>
      <c r="AI313" s="12">
        <f t="shared" si="105"/>
        <v>0.85399999999999998</v>
      </c>
      <c r="AJ313" s="12">
        <f t="shared" si="106"/>
        <v>0.80200000000000005</v>
      </c>
      <c r="AK313" s="12">
        <f t="shared" si="107"/>
        <v>0.81799999999999995</v>
      </c>
      <c r="AL313" s="12">
        <f t="shared" si="108"/>
        <v>0.83499999999999996</v>
      </c>
      <c r="AM313" s="12">
        <f t="shared" si="109"/>
        <v>0.81799999999999995</v>
      </c>
      <c r="AN313" s="12">
        <f t="shared" si="110"/>
        <v>0.82299999999999995</v>
      </c>
      <c r="AO313" s="12">
        <f t="shared" si="111"/>
        <v>0.82899999999999996</v>
      </c>
      <c r="AP313" s="12">
        <f t="shared" si="112"/>
        <v>0.89200000000000002</v>
      </c>
      <c r="AQ313" s="12">
        <f t="shared" si="113"/>
        <v>1.044</v>
      </c>
      <c r="AR313" s="12">
        <f t="shared" si="114"/>
        <v>1.2310000000000001</v>
      </c>
      <c r="AS313" s="12">
        <f t="shared" si="115"/>
        <v>1.2250000000000001</v>
      </c>
      <c r="AT313" s="12">
        <f t="shared" si="116"/>
        <v>1.161</v>
      </c>
      <c r="AU313" s="12">
        <f t="shared" si="117"/>
        <v>1.0660000000000001</v>
      </c>
      <c r="AV313" s="12">
        <f t="shared" si="118"/>
        <v>0.96599999999999997</v>
      </c>
      <c r="AW313" s="12">
        <f t="shared" si="119"/>
        <v>0.85</v>
      </c>
      <c r="AX313" s="12">
        <f t="shared" si="120"/>
        <v>0.748</v>
      </c>
    </row>
    <row r="314" spans="1:50" x14ac:dyDescent="0.25">
      <c r="A314" s="9" t="s">
        <v>2</v>
      </c>
      <c r="B314" s="7">
        <v>44139</v>
      </c>
      <c r="C314" s="10">
        <v>0.67634128311425479</v>
      </c>
      <c r="D314" s="10">
        <v>0.62856955021428307</v>
      </c>
      <c r="E314" s="10">
        <v>0.60965108939412882</v>
      </c>
      <c r="F314" s="10">
        <v>0.61029557007936219</v>
      </c>
      <c r="G314" s="10">
        <v>0.63418622022921134</v>
      </c>
      <c r="H314" s="10">
        <v>0.72768074433260233</v>
      </c>
      <c r="I314" s="10">
        <v>0.86497072593138891</v>
      </c>
      <c r="J314" s="10">
        <v>0.89861599257097757</v>
      </c>
      <c r="K314" s="10">
        <v>0.8393513603991769</v>
      </c>
      <c r="L314" s="10">
        <v>0.7686498105936046</v>
      </c>
      <c r="M314" s="10">
        <v>0.74685293192693314</v>
      </c>
      <c r="N314" s="10">
        <v>0.73959449238339314</v>
      </c>
      <c r="O314" s="10">
        <v>0.72435575194533341</v>
      </c>
      <c r="P314" s="10">
        <v>0.71488468267467276</v>
      </c>
      <c r="Q314" s="10">
        <v>0.71569041749931861</v>
      </c>
      <c r="R314" s="10">
        <v>0.77263086442555506</v>
      </c>
      <c r="S314" s="10">
        <v>0.93830014232516767</v>
      </c>
      <c r="T314" s="10">
        <v>1.1491593852972148</v>
      </c>
      <c r="U314" s="10">
        <v>1.1490982635359939</v>
      </c>
      <c r="V314" s="10">
        <v>1.0805969327116345</v>
      </c>
      <c r="W314" s="10">
        <v>0.99519293212277204</v>
      </c>
      <c r="X314" s="10">
        <v>0.88369490820740693</v>
      </c>
      <c r="Y314" s="10">
        <v>0.75395979248729839</v>
      </c>
      <c r="Z314" s="10">
        <v>0.64541991464237813</v>
      </c>
      <c r="AA314" s="12">
        <f t="shared" si="97"/>
        <v>0.67600000000000005</v>
      </c>
      <c r="AB314" s="12">
        <f t="shared" si="98"/>
        <v>0.629</v>
      </c>
      <c r="AC314" s="12">
        <f t="shared" si="99"/>
        <v>0.61</v>
      </c>
      <c r="AD314" s="12">
        <f t="shared" si="100"/>
        <v>0.61</v>
      </c>
      <c r="AE314" s="12">
        <f t="shared" si="101"/>
        <v>0.63400000000000001</v>
      </c>
      <c r="AF314" s="12">
        <f t="shared" si="102"/>
        <v>0.72799999999999998</v>
      </c>
      <c r="AG314" s="12">
        <f t="shared" si="103"/>
        <v>0.86499999999999999</v>
      </c>
      <c r="AH314" s="12">
        <f t="shared" si="104"/>
        <v>0.89900000000000002</v>
      </c>
      <c r="AI314" s="12">
        <f t="shared" si="105"/>
        <v>0.83899999999999997</v>
      </c>
      <c r="AJ314" s="12">
        <f t="shared" si="106"/>
        <v>0.76900000000000002</v>
      </c>
      <c r="AK314" s="12">
        <f t="shared" si="107"/>
        <v>0.747</v>
      </c>
      <c r="AL314" s="12">
        <f t="shared" si="108"/>
        <v>0.74</v>
      </c>
      <c r="AM314" s="12">
        <f t="shared" si="109"/>
        <v>0.72399999999999998</v>
      </c>
      <c r="AN314" s="12">
        <f t="shared" si="110"/>
        <v>0.71499999999999997</v>
      </c>
      <c r="AO314" s="12">
        <f t="shared" si="111"/>
        <v>0.71599999999999997</v>
      </c>
      <c r="AP314" s="12">
        <f t="shared" si="112"/>
        <v>0.77300000000000002</v>
      </c>
      <c r="AQ314" s="12">
        <f t="shared" si="113"/>
        <v>0.93799999999999994</v>
      </c>
      <c r="AR314" s="12">
        <f t="shared" si="114"/>
        <v>1.149</v>
      </c>
      <c r="AS314" s="12">
        <f t="shared" si="115"/>
        <v>1.149</v>
      </c>
      <c r="AT314" s="12">
        <f t="shared" si="116"/>
        <v>1.081</v>
      </c>
      <c r="AU314" s="12">
        <f t="shared" si="117"/>
        <v>0.995</v>
      </c>
      <c r="AV314" s="12">
        <f t="shared" si="118"/>
        <v>0.88400000000000001</v>
      </c>
      <c r="AW314" s="12">
        <f t="shared" si="119"/>
        <v>0.754</v>
      </c>
      <c r="AX314" s="12">
        <f t="shared" si="120"/>
        <v>0.64500000000000002</v>
      </c>
    </row>
    <row r="315" spans="1:50" x14ac:dyDescent="0.25">
      <c r="A315" s="9" t="s">
        <v>2</v>
      </c>
      <c r="B315" s="7">
        <v>44140</v>
      </c>
      <c r="C315" s="10">
        <v>0.58780491499986065</v>
      </c>
      <c r="D315" s="10">
        <v>0.54898097150124614</v>
      </c>
      <c r="E315" s="10">
        <v>0.55122150286560723</v>
      </c>
      <c r="F315" s="10">
        <v>0.54551558348620477</v>
      </c>
      <c r="G315" s="10">
        <v>0.57645889750494117</v>
      </c>
      <c r="H315" s="10">
        <v>0.67621462966222801</v>
      </c>
      <c r="I315" s="10">
        <v>0.79426346957733962</v>
      </c>
      <c r="J315" s="10">
        <v>0.81893285889681777</v>
      </c>
      <c r="K315" s="10">
        <v>0.73974212922201754</v>
      </c>
      <c r="L315" s="10">
        <v>0.68359668848795763</v>
      </c>
      <c r="M315" s="10">
        <v>0.65471816903229008</v>
      </c>
      <c r="N315" s="10">
        <v>0.62066407088979825</v>
      </c>
      <c r="O315" s="10">
        <v>0.6190162110637164</v>
      </c>
      <c r="P315" s="10">
        <v>0.61018136350898056</v>
      </c>
      <c r="Q315" s="10">
        <v>0.6099047512886463</v>
      </c>
      <c r="R315" s="10">
        <v>0.66147255916197534</v>
      </c>
      <c r="S315" s="10">
        <v>0.81874022767859189</v>
      </c>
      <c r="T315" s="10">
        <v>1.0148075344406704</v>
      </c>
      <c r="U315" s="10">
        <v>1.028604923582519</v>
      </c>
      <c r="V315" s="10">
        <v>0.9611245697449321</v>
      </c>
      <c r="W315" s="10">
        <v>0.8875262314338106</v>
      </c>
      <c r="X315" s="10">
        <v>0.77652275375621371</v>
      </c>
      <c r="Y315" s="10">
        <v>0.66632826559546765</v>
      </c>
      <c r="Z315" s="10">
        <v>0.56446416051937409</v>
      </c>
      <c r="AA315" s="12">
        <f t="shared" si="97"/>
        <v>0.58799999999999997</v>
      </c>
      <c r="AB315" s="12">
        <f t="shared" si="98"/>
        <v>0.54900000000000004</v>
      </c>
      <c r="AC315" s="12">
        <f t="shared" si="99"/>
        <v>0.55100000000000005</v>
      </c>
      <c r="AD315" s="12">
        <f t="shared" si="100"/>
        <v>0.54600000000000004</v>
      </c>
      <c r="AE315" s="12">
        <f t="shared" si="101"/>
        <v>0.57599999999999996</v>
      </c>
      <c r="AF315" s="12">
        <f t="shared" si="102"/>
        <v>0.67600000000000005</v>
      </c>
      <c r="AG315" s="12">
        <f t="shared" si="103"/>
        <v>0.79400000000000004</v>
      </c>
      <c r="AH315" s="12">
        <f t="shared" si="104"/>
        <v>0.81899999999999995</v>
      </c>
      <c r="AI315" s="12">
        <f t="shared" si="105"/>
        <v>0.74</v>
      </c>
      <c r="AJ315" s="12">
        <f t="shared" si="106"/>
        <v>0.68400000000000005</v>
      </c>
      <c r="AK315" s="12">
        <f t="shared" si="107"/>
        <v>0.65500000000000003</v>
      </c>
      <c r="AL315" s="12">
        <f t="shared" si="108"/>
        <v>0.621</v>
      </c>
      <c r="AM315" s="12">
        <f t="shared" si="109"/>
        <v>0.61899999999999999</v>
      </c>
      <c r="AN315" s="12">
        <f t="shared" si="110"/>
        <v>0.61</v>
      </c>
      <c r="AO315" s="12">
        <f t="shared" si="111"/>
        <v>0.61</v>
      </c>
      <c r="AP315" s="12">
        <f t="shared" si="112"/>
        <v>0.66100000000000003</v>
      </c>
      <c r="AQ315" s="12">
        <f t="shared" si="113"/>
        <v>0.81899999999999995</v>
      </c>
      <c r="AR315" s="12">
        <f t="shared" si="114"/>
        <v>1.0149999999999999</v>
      </c>
      <c r="AS315" s="12">
        <f t="shared" si="115"/>
        <v>1.0289999999999999</v>
      </c>
      <c r="AT315" s="12">
        <f t="shared" si="116"/>
        <v>0.96099999999999997</v>
      </c>
      <c r="AU315" s="12">
        <f t="shared" si="117"/>
        <v>0.88800000000000001</v>
      </c>
      <c r="AV315" s="12">
        <f t="shared" si="118"/>
        <v>0.77700000000000002</v>
      </c>
      <c r="AW315" s="12">
        <f t="shared" si="119"/>
        <v>0.66600000000000004</v>
      </c>
      <c r="AX315" s="12">
        <f t="shared" si="120"/>
        <v>0.56399999999999995</v>
      </c>
    </row>
    <row r="316" spans="1:50" x14ac:dyDescent="0.25">
      <c r="A316" s="9" t="s">
        <v>2</v>
      </c>
      <c r="B316" s="7">
        <v>44141</v>
      </c>
      <c r="C316" s="10">
        <v>0.49589692088328025</v>
      </c>
      <c r="D316" s="10">
        <v>0.45761266417687169</v>
      </c>
      <c r="E316" s="10">
        <v>0.44904293005967483</v>
      </c>
      <c r="F316" s="10">
        <v>0.4487374480596017</v>
      </c>
      <c r="G316" s="10">
        <v>0.468726330528771</v>
      </c>
      <c r="H316" s="10">
        <v>0.54993493941834748</v>
      </c>
      <c r="I316" s="10">
        <v>0.66756414841856593</v>
      </c>
      <c r="J316" s="10">
        <v>0.72549272032672429</v>
      </c>
      <c r="K316" s="10">
        <v>0.70123547424171351</v>
      </c>
      <c r="L316" s="10">
        <v>0.63957491496991825</v>
      </c>
      <c r="M316" s="10">
        <v>0.60249598737434873</v>
      </c>
      <c r="N316" s="10">
        <v>0.6077283074332791</v>
      </c>
      <c r="O316" s="10">
        <v>0.61229079184595014</v>
      </c>
      <c r="P316" s="10">
        <v>0.59139736876448223</v>
      </c>
      <c r="Q316" s="10">
        <v>0.59661227785254534</v>
      </c>
      <c r="R316" s="10">
        <v>0.64406483828707761</v>
      </c>
      <c r="S316" s="10">
        <v>0.77475230575956333</v>
      </c>
      <c r="T316" s="10">
        <v>0.94611193702530216</v>
      </c>
      <c r="U316" s="10">
        <v>0.94557988804896564</v>
      </c>
      <c r="V316" s="10">
        <v>0.88293360030334533</v>
      </c>
      <c r="W316" s="10">
        <v>0.81036405573062897</v>
      </c>
      <c r="X316" s="10">
        <v>0.74154768422867023</v>
      </c>
      <c r="Y316" s="10">
        <v>0.64532216632668704</v>
      </c>
      <c r="Z316" s="10">
        <v>0.56437384532579138</v>
      </c>
      <c r="AA316" s="12">
        <f t="shared" si="97"/>
        <v>0.496</v>
      </c>
      <c r="AB316" s="12">
        <f t="shared" si="98"/>
        <v>0.45800000000000002</v>
      </c>
      <c r="AC316" s="12">
        <f t="shared" si="99"/>
        <v>0.44900000000000001</v>
      </c>
      <c r="AD316" s="12">
        <f t="shared" si="100"/>
        <v>0.44900000000000001</v>
      </c>
      <c r="AE316" s="12">
        <f t="shared" si="101"/>
        <v>0.46899999999999997</v>
      </c>
      <c r="AF316" s="12">
        <f t="shared" si="102"/>
        <v>0.55000000000000004</v>
      </c>
      <c r="AG316" s="12">
        <f t="shared" si="103"/>
        <v>0.66800000000000004</v>
      </c>
      <c r="AH316" s="12">
        <f t="shared" si="104"/>
        <v>0.72499999999999998</v>
      </c>
      <c r="AI316" s="12">
        <f t="shared" si="105"/>
        <v>0.70099999999999996</v>
      </c>
      <c r="AJ316" s="12">
        <f t="shared" si="106"/>
        <v>0.64</v>
      </c>
      <c r="AK316" s="12">
        <f t="shared" si="107"/>
        <v>0.60199999999999998</v>
      </c>
      <c r="AL316" s="12">
        <f t="shared" si="108"/>
        <v>0.60799999999999998</v>
      </c>
      <c r="AM316" s="12">
        <f t="shared" si="109"/>
        <v>0.61199999999999999</v>
      </c>
      <c r="AN316" s="12">
        <f t="shared" si="110"/>
        <v>0.59099999999999997</v>
      </c>
      <c r="AO316" s="12">
        <f t="shared" si="111"/>
        <v>0.59699999999999998</v>
      </c>
      <c r="AP316" s="12">
        <f t="shared" si="112"/>
        <v>0.64400000000000002</v>
      </c>
      <c r="AQ316" s="12">
        <f t="shared" si="113"/>
        <v>0.77500000000000002</v>
      </c>
      <c r="AR316" s="12">
        <f t="shared" si="114"/>
        <v>0.94599999999999995</v>
      </c>
      <c r="AS316" s="12">
        <f t="shared" si="115"/>
        <v>0.94599999999999995</v>
      </c>
      <c r="AT316" s="12">
        <f t="shared" si="116"/>
        <v>0.88300000000000001</v>
      </c>
      <c r="AU316" s="12">
        <f t="shared" si="117"/>
        <v>0.81</v>
      </c>
      <c r="AV316" s="12">
        <f t="shared" si="118"/>
        <v>0.74199999999999999</v>
      </c>
      <c r="AW316" s="12">
        <f t="shared" si="119"/>
        <v>0.64500000000000002</v>
      </c>
      <c r="AX316" s="12">
        <f t="shared" si="120"/>
        <v>0.56399999999999995</v>
      </c>
    </row>
    <row r="317" spans="1:50" x14ac:dyDescent="0.25">
      <c r="A317" s="9" t="s">
        <v>2</v>
      </c>
      <c r="B317" s="7">
        <v>44142</v>
      </c>
      <c r="C317" s="10">
        <v>0.50247598445133379</v>
      </c>
      <c r="D317" s="10">
        <v>0.46594165363439299</v>
      </c>
      <c r="E317" s="10">
        <v>0.44412935356560557</v>
      </c>
      <c r="F317" s="10">
        <v>0.43849979148423757</v>
      </c>
      <c r="G317" s="10">
        <v>0.44919144942405981</v>
      </c>
      <c r="H317" s="10">
        <v>0.49286872131383186</v>
      </c>
      <c r="I317" s="10">
        <v>0.57661625712158782</v>
      </c>
      <c r="J317" s="10">
        <v>0.66403437117985831</v>
      </c>
      <c r="K317" s="10">
        <v>0.72824560457200638</v>
      </c>
      <c r="L317" s="10">
        <v>0.75877819337576258</v>
      </c>
      <c r="M317" s="10">
        <v>0.74072858191404123</v>
      </c>
      <c r="N317" s="10">
        <v>0.7169237427313544</v>
      </c>
      <c r="O317" s="10">
        <v>0.70934107625335285</v>
      </c>
      <c r="P317" s="10">
        <v>0.70414459898110338</v>
      </c>
      <c r="Q317" s="10">
        <v>0.71860505360684002</v>
      </c>
      <c r="R317" s="10">
        <v>0.75486848838640974</v>
      </c>
      <c r="S317" s="10">
        <v>0.8775397725622166</v>
      </c>
      <c r="T317" s="10">
        <v>1.0031481449681896</v>
      </c>
      <c r="U317" s="10">
        <v>0.96404049067688735</v>
      </c>
      <c r="V317" s="10">
        <v>0.89477807314577518</v>
      </c>
      <c r="W317" s="10">
        <v>0.81404756223276176</v>
      </c>
      <c r="X317" s="10">
        <v>0.76066672347908815</v>
      </c>
      <c r="Y317" s="10">
        <v>0.66013557616785323</v>
      </c>
      <c r="Z317" s="10">
        <v>0.57629890522506988</v>
      </c>
      <c r="AA317" s="12">
        <f t="shared" si="97"/>
        <v>0.502</v>
      </c>
      <c r="AB317" s="12">
        <f t="shared" si="98"/>
        <v>0.46600000000000003</v>
      </c>
      <c r="AC317" s="12">
        <f t="shared" si="99"/>
        <v>0.44400000000000001</v>
      </c>
      <c r="AD317" s="12">
        <f t="shared" si="100"/>
        <v>0.438</v>
      </c>
      <c r="AE317" s="12">
        <f t="shared" si="101"/>
        <v>0.44900000000000001</v>
      </c>
      <c r="AF317" s="12">
        <f t="shared" si="102"/>
        <v>0.49299999999999999</v>
      </c>
      <c r="AG317" s="12">
        <f t="shared" si="103"/>
        <v>0.57699999999999996</v>
      </c>
      <c r="AH317" s="12">
        <f t="shared" si="104"/>
        <v>0.66400000000000003</v>
      </c>
      <c r="AI317" s="12">
        <f t="shared" si="105"/>
        <v>0.72799999999999998</v>
      </c>
      <c r="AJ317" s="12">
        <f t="shared" si="106"/>
        <v>0.75900000000000001</v>
      </c>
      <c r="AK317" s="12">
        <f t="shared" si="107"/>
        <v>0.74099999999999999</v>
      </c>
      <c r="AL317" s="12">
        <f t="shared" si="108"/>
        <v>0.71699999999999997</v>
      </c>
      <c r="AM317" s="12">
        <f t="shared" si="109"/>
        <v>0.70899999999999996</v>
      </c>
      <c r="AN317" s="12">
        <f t="shared" si="110"/>
        <v>0.70399999999999996</v>
      </c>
      <c r="AO317" s="12">
        <f t="shared" si="111"/>
        <v>0.71899999999999997</v>
      </c>
      <c r="AP317" s="12">
        <f t="shared" si="112"/>
        <v>0.755</v>
      </c>
      <c r="AQ317" s="12">
        <f t="shared" si="113"/>
        <v>0.878</v>
      </c>
      <c r="AR317" s="12">
        <f t="shared" si="114"/>
        <v>1.0029999999999999</v>
      </c>
      <c r="AS317" s="12">
        <f t="shared" si="115"/>
        <v>0.96399999999999997</v>
      </c>
      <c r="AT317" s="12">
        <f t="shared" si="116"/>
        <v>0.89500000000000002</v>
      </c>
      <c r="AU317" s="12">
        <f t="shared" si="117"/>
        <v>0.81399999999999995</v>
      </c>
      <c r="AV317" s="12">
        <f t="shared" si="118"/>
        <v>0.76100000000000001</v>
      </c>
      <c r="AW317" s="12">
        <f t="shared" si="119"/>
        <v>0.66</v>
      </c>
      <c r="AX317" s="12">
        <f t="shared" si="120"/>
        <v>0.57599999999999996</v>
      </c>
    </row>
    <row r="318" spans="1:50" x14ac:dyDescent="0.25">
      <c r="A318" s="9" t="s">
        <v>2</v>
      </c>
      <c r="B318" s="7">
        <v>44143</v>
      </c>
      <c r="C318" s="10">
        <v>0.51275643240406366</v>
      </c>
      <c r="D318" s="10">
        <v>0.46608162835706463</v>
      </c>
      <c r="E318" s="10">
        <v>0.45169184708107862</v>
      </c>
      <c r="F318" s="10">
        <v>0.44418135230151851</v>
      </c>
      <c r="G318" s="10">
        <v>0.44538683857671596</v>
      </c>
      <c r="H318" s="10">
        <v>0.47101182722669549</v>
      </c>
      <c r="I318" s="10">
        <v>0.56669941804452095</v>
      </c>
      <c r="J318" s="10">
        <v>0.67263527980818372</v>
      </c>
      <c r="K318" s="10">
        <v>0.76785264570119283</v>
      </c>
      <c r="L318" s="10">
        <v>0.79618998304614175</v>
      </c>
      <c r="M318" s="10">
        <v>0.81317682269260294</v>
      </c>
      <c r="N318" s="10">
        <v>0.78493710000747163</v>
      </c>
      <c r="O318" s="10">
        <v>0.78878095107590784</v>
      </c>
      <c r="P318" s="10">
        <v>0.77530454913566105</v>
      </c>
      <c r="Q318" s="10">
        <v>0.80293097620112852</v>
      </c>
      <c r="R318" s="10">
        <v>0.85210255187484196</v>
      </c>
      <c r="S318" s="10">
        <v>0.98230027329999003</v>
      </c>
      <c r="T318" s="10">
        <v>1.1340037830070142</v>
      </c>
      <c r="U318" s="10">
        <v>1.0843790916019249</v>
      </c>
      <c r="V318" s="10">
        <v>0.99317948830335456</v>
      </c>
      <c r="W318" s="10">
        <v>0.8930410802062575</v>
      </c>
      <c r="X318" s="10">
        <v>0.78886154552808785</v>
      </c>
      <c r="Y318" s="10">
        <v>0.66209621777887906</v>
      </c>
      <c r="Z318" s="10">
        <v>0.55855563950789733</v>
      </c>
      <c r="AA318" s="12">
        <f t="shared" si="97"/>
        <v>0.51300000000000001</v>
      </c>
      <c r="AB318" s="12">
        <f t="shared" si="98"/>
        <v>0.46600000000000003</v>
      </c>
      <c r="AC318" s="12">
        <f t="shared" si="99"/>
        <v>0.45200000000000001</v>
      </c>
      <c r="AD318" s="12">
        <f t="shared" si="100"/>
        <v>0.44400000000000001</v>
      </c>
      <c r="AE318" s="12">
        <f t="shared" si="101"/>
        <v>0.44500000000000001</v>
      </c>
      <c r="AF318" s="12">
        <f t="shared" si="102"/>
        <v>0.47099999999999997</v>
      </c>
      <c r="AG318" s="12">
        <f t="shared" si="103"/>
        <v>0.56699999999999995</v>
      </c>
      <c r="AH318" s="12">
        <f t="shared" si="104"/>
        <v>0.67300000000000004</v>
      </c>
      <c r="AI318" s="12">
        <f t="shared" si="105"/>
        <v>0.76800000000000002</v>
      </c>
      <c r="AJ318" s="12">
        <f t="shared" si="106"/>
        <v>0.79600000000000004</v>
      </c>
      <c r="AK318" s="12">
        <f t="shared" si="107"/>
        <v>0.81299999999999994</v>
      </c>
      <c r="AL318" s="12">
        <f t="shared" si="108"/>
        <v>0.78500000000000003</v>
      </c>
      <c r="AM318" s="12">
        <f t="shared" si="109"/>
        <v>0.78900000000000003</v>
      </c>
      <c r="AN318" s="12">
        <f t="shared" si="110"/>
        <v>0.77500000000000002</v>
      </c>
      <c r="AO318" s="12">
        <f t="shared" si="111"/>
        <v>0.80300000000000005</v>
      </c>
      <c r="AP318" s="12">
        <f t="shared" si="112"/>
        <v>0.85199999999999998</v>
      </c>
      <c r="AQ318" s="12">
        <f t="shared" si="113"/>
        <v>0.98199999999999998</v>
      </c>
      <c r="AR318" s="12">
        <f t="shared" si="114"/>
        <v>1.1339999999999999</v>
      </c>
      <c r="AS318" s="12">
        <f t="shared" si="115"/>
        <v>1.0840000000000001</v>
      </c>
      <c r="AT318" s="12">
        <f t="shared" si="116"/>
        <v>0.99299999999999999</v>
      </c>
      <c r="AU318" s="12">
        <f t="shared" si="117"/>
        <v>0.89300000000000002</v>
      </c>
      <c r="AV318" s="12">
        <f t="shared" si="118"/>
        <v>0.78900000000000003</v>
      </c>
      <c r="AW318" s="12">
        <f t="shared" si="119"/>
        <v>0.66200000000000003</v>
      </c>
      <c r="AX318" s="12">
        <f t="shared" si="120"/>
        <v>0.55900000000000005</v>
      </c>
    </row>
    <row r="319" spans="1:50" x14ac:dyDescent="0.25">
      <c r="A319" s="9" t="s">
        <v>2</v>
      </c>
      <c r="B319" s="7">
        <v>44144</v>
      </c>
      <c r="C319" s="10">
        <v>0.49505420358686897</v>
      </c>
      <c r="D319" s="10">
        <v>0.46269641197329187</v>
      </c>
      <c r="E319" s="10">
        <v>0.45441082256279008</v>
      </c>
      <c r="F319" s="10">
        <v>0.44791480269197809</v>
      </c>
      <c r="G319" s="10">
        <v>0.47752172429226214</v>
      </c>
      <c r="H319" s="10">
        <v>0.56115493892045798</v>
      </c>
      <c r="I319" s="10">
        <v>0.69845293585997004</v>
      </c>
      <c r="J319" s="10">
        <v>0.74138124763149937</v>
      </c>
      <c r="K319" s="10">
        <v>0.69197494088120537</v>
      </c>
      <c r="L319" s="10">
        <v>0.67091199815845504</v>
      </c>
      <c r="M319" s="10">
        <v>0.64794679906515362</v>
      </c>
      <c r="N319" s="10">
        <v>0.62842049307856096</v>
      </c>
      <c r="O319" s="10">
        <v>0.63638194725654995</v>
      </c>
      <c r="P319" s="10">
        <v>0.60940302406740576</v>
      </c>
      <c r="Q319" s="10">
        <v>0.61590979129260071</v>
      </c>
      <c r="R319" s="10">
        <v>0.6582804102556068</v>
      </c>
      <c r="S319" s="10">
        <v>0.82983494223731069</v>
      </c>
      <c r="T319" s="10">
        <v>1.0392073042105296</v>
      </c>
      <c r="U319" s="10">
        <v>1.0500061178434785</v>
      </c>
      <c r="V319" s="10">
        <v>0.97565775134782207</v>
      </c>
      <c r="W319" s="10">
        <v>0.88587685634172875</v>
      </c>
      <c r="X319" s="10">
        <v>0.7856134227294338</v>
      </c>
      <c r="Y319" s="10">
        <v>0.6657155349507331</v>
      </c>
      <c r="Z319" s="10">
        <v>0.5646879579409354</v>
      </c>
      <c r="AA319" s="12">
        <f t="shared" si="97"/>
        <v>0.495</v>
      </c>
      <c r="AB319" s="12">
        <f t="shared" si="98"/>
        <v>0.46300000000000002</v>
      </c>
      <c r="AC319" s="12">
        <f t="shared" si="99"/>
        <v>0.45400000000000001</v>
      </c>
      <c r="AD319" s="12">
        <f t="shared" si="100"/>
        <v>0.44800000000000001</v>
      </c>
      <c r="AE319" s="12">
        <f t="shared" si="101"/>
        <v>0.47799999999999998</v>
      </c>
      <c r="AF319" s="12">
        <f t="shared" si="102"/>
        <v>0.56100000000000005</v>
      </c>
      <c r="AG319" s="12">
        <f t="shared" si="103"/>
        <v>0.69799999999999995</v>
      </c>
      <c r="AH319" s="12">
        <f t="shared" si="104"/>
        <v>0.74099999999999999</v>
      </c>
      <c r="AI319" s="12">
        <f t="shared" si="105"/>
        <v>0.69199999999999995</v>
      </c>
      <c r="AJ319" s="12">
        <f t="shared" si="106"/>
        <v>0.67100000000000004</v>
      </c>
      <c r="AK319" s="12">
        <f t="shared" si="107"/>
        <v>0.64800000000000002</v>
      </c>
      <c r="AL319" s="12">
        <f t="shared" si="108"/>
        <v>0.628</v>
      </c>
      <c r="AM319" s="12">
        <f t="shared" si="109"/>
        <v>0.63600000000000001</v>
      </c>
      <c r="AN319" s="12">
        <f t="shared" si="110"/>
        <v>0.60899999999999999</v>
      </c>
      <c r="AO319" s="12">
        <f t="shared" si="111"/>
        <v>0.61599999999999999</v>
      </c>
      <c r="AP319" s="12">
        <f t="shared" si="112"/>
        <v>0.65800000000000003</v>
      </c>
      <c r="AQ319" s="12">
        <f t="shared" si="113"/>
        <v>0.83</v>
      </c>
      <c r="AR319" s="12">
        <f t="shared" si="114"/>
        <v>1.0389999999999999</v>
      </c>
      <c r="AS319" s="12">
        <f t="shared" si="115"/>
        <v>1.05</v>
      </c>
      <c r="AT319" s="12">
        <f t="shared" si="116"/>
        <v>0.97599999999999998</v>
      </c>
      <c r="AU319" s="12">
        <f t="shared" si="117"/>
        <v>0.88600000000000001</v>
      </c>
      <c r="AV319" s="12">
        <f t="shared" si="118"/>
        <v>0.78600000000000003</v>
      </c>
      <c r="AW319" s="12">
        <f t="shared" si="119"/>
        <v>0.66600000000000004</v>
      </c>
      <c r="AX319" s="12">
        <f t="shared" si="120"/>
        <v>0.56499999999999995</v>
      </c>
    </row>
    <row r="320" spans="1:50" x14ac:dyDescent="0.25">
      <c r="A320" s="9" t="s">
        <v>2</v>
      </c>
      <c r="B320" s="7">
        <v>44145</v>
      </c>
      <c r="C320" s="10">
        <v>0.50326901880593622</v>
      </c>
      <c r="D320" s="10">
        <v>0.47420233704202003</v>
      </c>
      <c r="E320" s="10">
        <v>0.46372024511879029</v>
      </c>
      <c r="F320" s="10">
        <v>0.45917762426848374</v>
      </c>
      <c r="G320" s="10">
        <v>0.48809443898191024</v>
      </c>
      <c r="H320" s="10">
        <v>0.56500863684558378</v>
      </c>
      <c r="I320" s="10">
        <v>0.70554535317926637</v>
      </c>
      <c r="J320" s="10">
        <v>0.74263643618299868</v>
      </c>
      <c r="K320" s="10">
        <v>0.68486563377528376</v>
      </c>
      <c r="L320" s="10">
        <v>0.63438468476265875</v>
      </c>
      <c r="M320" s="10">
        <v>0.60560371167252325</v>
      </c>
      <c r="N320" s="10">
        <v>0.60297644685295759</v>
      </c>
      <c r="O320" s="10">
        <v>0.61765404178398753</v>
      </c>
      <c r="P320" s="10">
        <v>0.60434094775016645</v>
      </c>
      <c r="Q320" s="10">
        <v>0.61405209700562557</v>
      </c>
      <c r="R320" s="10">
        <v>0.66120532155253364</v>
      </c>
      <c r="S320" s="10">
        <v>0.8152312129403928</v>
      </c>
      <c r="T320" s="10">
        <v>1.0090163263831669</v>
      </c>
      <c r="U320" s="10">
        <v>1.03476019415742</v>
      </c>
      <c r="V320" s="10">
        <v>0.94146841957410476</v>
      </c>
      <c r="W320" s="10">
        <v>0.8594281493747431</v>
      </c>
      <c r="X320" s="10">
        <v>0.764377669926814</v>
      </c>
      <c r="Y320" s="10">
        <v>0.65194213662820699</v>
      </c>
      <c r="Z320" s="10">
        <v>0.55017143906440225</v>
      </c>
      <c r="AA320" s="12">
        <f t="shared" si="97"/>
        <v>0.503</v>
      </c>
      <c r="AB320" s="12">
        <f t="shared" si="98"/>
        <v>0.47399999999999998</v>
      </c>
      <c r="AC320" s="12">
        <f t="shared" si="99"/>
        <v>0.46400000000000002</v>
      </c>
      <c r="AD320" s="12">
        <f t="shared" si="100"/>
        <v>0.45900000000000002</v>
      </c>
      <c r="AE320" s="12">
        <f t="shared" si="101"/>
        <v>0.48799999999999999</v>
      </c>
      <c r="AF320" s="12">
        <f t="shared" si="102"/>
        <v>0.56499999999999995</v>
      </c>
      <c r="AG320" s="12">
        <f t="shared" si="103"/>
        <v>0.70599999999999996</v>
      </c>
      <c r="AH320" s="12">
        <f t="shared" si="104"/>
        <v>0.74299999999999999</v>
      </c>
      <c r="AI320" s="12">
        <f t="shared" si="105"/>
        <v>0.68500000000000005</v>
      </c>
      <c r="AJ320" s="12">
        <f t="shared" si="106"/>
        <v>0.63400000000000001</v>
      </c>
      <c r="AK320" s="12">
        <f t="shared" si="107"/>
        <v>0.60599999999999998</v>
      </c>
      <c r="AL320" s="12">
        <f t="shared" si="108"/>
        <v>0.60299999999999998</v>
      </c>
      <c r="AM320" s="12">
        <f t="shared" si="109"/>
        <v>0.61799999999999999</v>
      </c>
      <c r="AN320" s="12">
        <f t="shared" si="110"/>
        <v>0.60399999999999998</v>
      </c>
      <c r="AO320" s="12">
        <f t="shared" si="111"/>
        <v>0.61399999999999999</v>
      </c>
      <c r="AP320" s="12">
        <f t="shared" si="112"/>
        <v>0.66100000000000003</v>
      </c>
      <c r="AQ320" s="12">
        <f t="shared" si="113"/>
        <v>0.81499999999999995</v>
      </c>
      <c r="AR320" s="12">
        <f t="shared" si="114"/>
        <v>1.0089999999999999</v>
      </c>
      <c r="AS320" s="12">
        <f t="shared" si="115"/>
        <v>1.0349999999999999</v>
      </c>
      <c r="AT320" s="12">
        <f t="shared" si="116"/>
        <v>0.94099999999999995</v>
      </c>
      <c r="AU320" s="12">
        <f t="shared" si="117"/>
        <v>0.85899999999999999</v>
      </c>
      <c r="AV320" s="12">
        <f t="shared" si="118"/>
        <v>0.76400000000000001</v>
      </c>
      <c r="AW320" s="12">
        <f t="shared" si="119"/>
        <v>0.65200000000000002</v>
      </c>
      <c r="AX320" s="12">
        <f t="shared" si="120"/>
        <v>0.55000000000000004</v>
      </c>
    </row>
    <row r="321" spans="1:50" x14ac:dyDescent="0.25">
      <c r="A321" s="9" t="s">
        <v>2</v>
      </c>
      <c r="B321" s="7">
        <v>44146</v>
      </c>
      <c r="C321" s="10">
        <v>0.49344625199023945</v>
      </c>
      <c r="D321" s="10">
        <v>0.45972937565339872</v>
      </c>
      <c r="E321" s="10">
        <v>0.44091159497537608</v>
      </c>
      <c r="F321" s="10">
        <v>0.43286145954674898</v>
      </c>
      <c r="G321" s="10">
        <v>0.45330817088440317</v>
      </c>
      <c r="H321" s="10">
        <v>0.50722420832791459</v>
      </c>
      <c r="I321" s="10">
        <v>0.60376337815104364</v>
      </c>
      <c r="J321" s="10">
        <v>0.65121008005974235</v>
      </c>
      <c r="K321" s="10">
        <v>0.67576033355317067</v>
      </c>
      <c r="L321" s="10">
        <v>0.67449261650074233</v>
      </c>
      <c r="M321" s="10">
        <v>0.68575636976794707</v>
      </c>
      <c r="N321" s="10">
        <v>0.68480106084397219</v>
      </c>
      <c r="O321" s="10">
        <v>0.72043189920067496</v>
      </c>
      <c r="P321" s="10">
        <v>0.72109793613967099</v>
      </c>
      <c r="Q321" s="10">
        <v>0.7087368141511563</v>
      </c>
      <c r="R321" s="10">
        <v>0.7566726418682026</v>
      </c>
      <c r="S321" s="10">
        <v>0.92610873546630867</v>
      </c>
      <c r="T321" s="10">
        <v>1.0637283305520855</v>
      </c>
      <c r="U321" s="10">
        <v>1.0586943484085509</v>
      </c>
      <c r="V321" s="10">
        <v>0.96480015046606782</v>
      </c>
      <c r="W321" s="10">
        <v>0.8726991871946771</v>
      </c>
      <c r="X321" s="10">
        <v>0.77877133109080876</v>
      </c>
      <c r="Y321" s="10">
        <v>0.66039497826810922</v>
      </c>
      <c r="Z321" s="10">
        <v>0.56556967324524943</v>
      </c>
      <c r="AA321" s="12">
        <f t="shared" si="97"/>
        <v>0.49299999999999999</v>
      </c>
      <c r="AB321" s="12">
        <f t="shared" si="98"/>
        <v>0.46</v>
      </c>
      <c r="AC321" s="12">
        <f t="shared" si="99"/>
        <v>0.441</v>
      </c>
      <c r="AD321" s="12">
        <f t="shared" si="100"/>
        <v>0.433</v>
      </c>
      <c r="AE321" s="12">
        <f t="shared" si="101"/>
        <v>0.45300000000000001</v>
      </c>
      <c r="AF321" s="12">
        <f t="shared" si="102"/>
        <v>0.50700000000000001</v>
      </c>
      <c r="AG321" s="12">
        <f t="shared" si="103"/>
        <v>0.60399999999999998</v>
      </c>
      <c r="AH321" s="12">
        <f t="shared" si="104"/>
        <v>0.65100000000000002</v>
      </c>
      <c r="AI321" s="12">
        <f t="shared" si="105"/>
        <v>0.67600000000000005</v>
      </c>
      <c r="AJ321" s="12">
        <f t="shared" si="106"/>
        <v>0.67400000000000004</v>
      </c>
      <c r="AK321" s="12">
        <f t="shared" si="107"/>
        <v>0.68600000000000005</v>
      </c>
      <c r="AL321" s="12">
        <f t="shared" si="108"/>
        <v>0.68500000000000005</v>
      </c>
      <c r="AM321" s="12">
        <f t="shared" si="109"/>
        <v>0.72</v>
      </c>
      <c r="AN321" s="12">
        <f t="shared" si="110"/>
        <v>0.72099999999999997</v>
      </c>
      <c r="AO321" s="12">
        <f t="shared" si="111"/>
        <v>0.70899999999999996</v>
      </c>
      <c r="AP321" s="12">
        <f t="shared" si="112"/>
        <v>0.75700000000000001</v>
      </c>
      <c r="AQ321" s="12">
        <f t="shared" si="113"/>
        <v>0.92600000000000005</v>
      </c>
      <c r="AR321" s="12">
        <f t="shared" si="114"/>
        <v>1.0640000000000001</v>
      </c>
      <c r="AS321" s="12">
        <f t="shared" si="115"/>
        <v>1.0589999999999999</v>
      </c>
      <c r="AT321" s="12">
        <f t="shared" si="116"/>
        <v>0.96499999999999997</v>
      </c>
      <c r="AU321" s="12">
        <f t="shared" si="117"/>
        <v>0.873</v>
      </c>
      <c r="AV321" s="12">
        <f t="shared" si="118"/>
        <v>0.77900000000000003</v>
      </c>
      <c r="AW321" s="12">
        <f t="shared" si="119"/>
        <v>0.66</v>
      </c>
      <c r="AX321" s="12">
        <f t="shared" si="120"/>
        <v>0.56599999999999995</v>
      </c>
    </row>
    <row r="322" spans="1:50" x14ac:dyDescent="0.25">
      <c r="A322" s="9" t="s">
        <v>2</v>
      </c>
      <c r="B322" s="7">
        <v>44147</v>
      </c>
      <c r="C322" s="10">
        <v>0.49470735046320236</v>
      </c>
      <c r="D322" s="10">
        <v>0.46029137231729406</v>
      </c>
      <c r="E322" s="10">
        <v>0.44244940609025774</v>
      </c>
      <c r="F322" s="10">
        <v>0.43557183769148727</v>
      </c>
      <c r="G322" s="10">
        <v>0.45190588074953997</v>
      </c>
      <c r="H322" s="10">
        <v>0.51770174228634014</v>
      </c>
      <c r="I322" s="10">
        <v>0.64101617066916372</v>
      </c>
      <c r="J322" s="10">
        <v>0.68178849742330083</v>
      </c>
      <c r="K322" s="10">
        <v>0.66997923900630785</v>
      </c>
      <c r="L322" s="10">
        <v>0.67970400536112385</v>
      </c>
      <c r="M322" s="10">
        <v>0.70235168280346849</v>
      </c>
      <c r="N322" s="10">
        <v>0.72030721163226374</v>
      </c>
      <c r="O322" s="10">
        <v>0.73054859110773918</v>
      </c>
      <c r="P322" s="10">
        <v>0.72760611427043553</v>
      </c>
      <c r="Q322" s="10">
        <v>0.71286504326886713</v>
      </c>
      <c r="R322" s="10">
        <v>0.74728827825763677</v>
      </c>
      <c r="S322" s="10">
        <v>0.89748803447755832</v>
      </c>
      <c r="T322" s="10">
        <v>1.0550538476568008</v>
      </c>
      <c r="U322" s="10">
        <v>1.0464788029008614</v>
      </c>
      <c r="V322" s="10">
        <v>0.96401991773661622</v>
      </c>
      <c r="W322" s="10">
        <v>0.90156391711537109</v>
      </c>
      <c r="X322" s="10">
        <v>0.8011027406132315</v>
      </c>
      <c r="Y322" s="10">
        <v>0.69182651254951266</v>
      </c>
      <c r="Z322" s="10">
        <v>0.5870478617789211</v>
      </c>
      <c r="AA322" s="12">
        <f t="shared" si="97"/>
        <v>0.495</v>
      </c>
      <c r="AB322" s="12">
        <f t="shared" si="98"/>
        <v>0.46</v>
      </c>
      <c r="AC322" s="12">
        <f t="shared" si="99"/>
        <v>0.442</v>
      </c>
      <c r="AD322" s="12">
        <f t="shared" si="100"/>
        <v>0.436</v>
      </c>
      <c r="AE322" s="12">
        <f t="shared" si="101"/>
        <v>0.45200000000000001</v>
      </c>
      <c r="AF322" s="12">
        <f t="shared" si="102"/>
        <v>0.51800000000000002</v>
      </c>
      <c r="AG322" s="12">
        <f t="shared" si="103"/>
        <v>0.64100000000000001</v>
      </c>
      <c r="AH322" s="12">
        <f t="shared" si="104"/>
        <v>0.68200000000000005</v>
      </c>
      <c r="AI322" s="12">
        <f t="shared" si="105"/>
        <v>0.67</v>
      </c>
      <c r="AJ322" s="12">
        <f t="shared" si="106"/>
        <v>0.68</v>
      </c>
      <c r="AK322" s="12">
        <f t="shared" si="107"/>
        <v>0.70199999999999996</v>
      </c>
      <c r="AL322" s="12">
        <f t="shared" si="108"/>
        <v>0.72</v>
      </c>
      <c r="AM322" s="12">
        <f t="shared" si="109"/>
        <v>0.73099999999999998</v>
      </c>
      <c r="AN322" s="12">
        <f t="shared" si="110"/>
        <v>0.72799999999999998</v>
      </c>
      <c r="AO322" s="12">
        <f t="shared" si="111"/>
        <v>0.71299999999999997</v>
      </c>
      <c r="AP322" s="12">
        <f t="shared" si="112"/>
        <v>0.747</v>
      </c>
      <c r="AQ322" s="12">
        <f t="shared" si="113"/>
        <v>0.89700000000000002</v>
      </c>
      <c r="AR322" s="12">
        <f t="shared" si="114"/>
        <v>1.0549999999999999</v>
      </c>
      <c r="AS322" s="12">
        <f t="shared" si="115"/>
        <v>1.046</v>
      </c>
      <c r="AT322" s="12">
        <f t="shared" si="116"/>
        <v>0.96399999999999997</v>
      </c>
      <c r="AU322" s="12">
        <f t="shared" si="117"/>
        <v>0.90200000000000002</v>
      </c>
      <c r="AV322" s="12">
        <f t="shared" si="118"/>
        <v>0.80100000000000005</v>
      </c>
      <c r="AW322" s="12">
        <f t="shared" si="119"/>
        <v>0.69199999999999995</v>
      </c>
      <c r="AX322" s="12">
        <f t="shared" si="120"/>
        <v>0.58699999999999997</v>
      </c>
    </row>
    <row r="323" spans="1:50" x14ac:dyDescent="0.25">
      <c r="A323" s="9" t="s">
        <v>2</v>
      </c>
      <c r="B323" s="7">
        <v>44148</v>
      </c>
      <c r="C323" s="10">
        <v>0.52542707104305997</v>
      </c>
      <c r="D323" s="10">
        <v>0.49167476472442007</v>
      </c>
      <c r="E323" s="10">
        <v>0.47966699547382741</v>
      </c>
      <c r="F323" s="10">
        <v>0.48436308501302416</v>
      </c>
      <c r="G323" s="10">
        <v>0.50799117101615987</v>
      </c>
      <c r="H323" s="10">
        <v>0.58800970964901955</v>
      </c>
      <c r="I323" s="10">
        <v>0.72632515448043</v>
      </c>
      <c r="J323" s="10">
        <v>0.79026898255091294</v>
      </c>
      <c r="K323" s="10">
        <v>0.79576382710382643</v>
      </c>
      <c r="L323" s="10">
        <v>0.80234242214850438</v>
      </c>
      <c r="M323" s="10">
        <v>0.81497954253281002</v>
      </c>
      <c r="N323" s="10">
        <v>0.83801437123555145</v>
      </c>
      <c r="O323" s="10">
        <v>0.84995735103595149</v>
      </c>
      <c r="P323" s="10">
        <v>0.83819507188439624</v>
      </c>
      <c r="Q323" s="10">
        <v>0.84394666993935197</v>
      </c>
      <c r="R323" s="10">
        <v>0.8986310931727487</v>
      </c>
      <c r="S323" s="10">
        <v>1.0131762555442103</v>
      </c>
      <c r="T323" s="10">
        <v>1.1153515035404735</v>
      </c>
      <c r="U323" s="10">
        <v>1.1173455285226235</v>
      </c>
      <c r="V323" s="10">
        <v>1.0486354786987464</v>
      </c>
      <c r="W323" s="10">
        <v>0.9577041873831037</v>
      </c>
      <c r="X323" s="10">
        <v>0.87470528931683622</v>
      </c>
      <c r="Y323" s="10">
        <v>0.76877320971840868</v>
      </c>
      <c r="Z323" s="10">
        <v>0.68448414497495336</v>
      </c>
      <c r="AA323" s="12">
        <f t="shared" si="97"/>
        <v>0.52500000000000002</v>
      </c>
      <c r="AB323" s="12">
        <f t="shared" si="98"/>
        <v>0.49199999999999999</v>
      </c>
      <c r="AC323" s="12">
        <f t="shared" si="99"/>
        <v>0.48</v>
      </c>
      <c r="AD323" s="12">
        <f t="shared" si="100"/>
        <v>0.48399999999999999</v>
      </c>
      <c r="AE323" s="12">
        <f t="shared" si="101"/>
        <v>0.50800000000000001</v>
      </c>
      <c r="AF323" s="12">
        <f t="shared" si="102"/>
        <v>0.58799999999999997</v>
      </c>
      <c r="AG323" s="12">
        <f t="shared" si="103"/>
        <v>0.72599999999999998</v>
      </c>
      <c r="AH323" s="12">
        <f t="shared" si="104"/>
        <v>0.79</v>
      </c>
      <c r="AI323" s="12">
        <f t="shared" si="105"/>
        <v>0.79600000000000004</v>
      </c>
      <c r="AJ323" s="12">
        <f t="shared" si="106"/>
        <v>0.80200000000000005</v>
      </c>
      <c r="AK323" s="12">
        <f t="shared" si="107"/>
        <v>0.81499999999999995</v>
      </c>
      <c r="AL323" s="12">
        <f t="shared" si="108"/>
        <v>0.83799999999999997</v>
      </c>
      <c r="AM323" s="12">
        <f t="shared" si="109"/>
        <v>0.85</v>
      </c>
      <c r="AN323" s="12">
        <f t="shared" si="110"/>
        <v>0.83799999999999997</v>
      </c>
      <c r="AO323" s="12">
        <f t="shared" si="111"/>
        <v>0.84399999999999997</v>
      </c>
      <c r="AP323" s="12">
        <f t="shared" si="112"/>
        <v>0.89900000000000002</v>
      </c>
      <c r="AQ323" s="12">
        <f t="shared" si="113"/>
        <v>1.0129999999999999</v>
      </c>
      <c r="AR323" s="12">
        <f t="shared" si="114"/>
        <v>1.115</v>
      </c>
      <c r="AS323" s="12">
        <f t="shared" si="115"/>
        <v>1.117</v>
      </c>
      <c r="AT323" s="12">
        <f t="shared" si="116"/>
        <v>1.0489999999999999</v>
      </c>
      <c r="AU323" s="12">
        <f t="shared" si="117"/>
        <v>0.95799999999999996</v>
      </c>
      <c r="AV323" s="12">
        <f t="shared" si="118"/>
        <v>0.875</v>
      </c>
      <c r="AW323" s="12">
        <f t="shared" si="119"/>
        <v>0.76900000000000002</v>
      </c>
      <c r="AX323" s="12">
        <f t="shared" si="120"/>
        <v>0.68400000000000005</v>
      </c>
    </row>
    <row r="324" spans="1:50" x14ac:dyDescent="0.25">
      <c r="A324" s="9" t="s">
        <v>2</v>
      </c>
      <c r="B324" s="7">
        <v>44149</v>
      </c>
      <c r="C324" s="10">
        <v>0.61327476463885155</v>
      </c>
      <c r="D324" s="10">
        <v>0.57059420440760245</v>
      </c>
      <c r="E324" s="10">
        <v>0.5563703485305429</v>
      </c>
      <c r="F324" s="10">
        <v>0.54573117451173003</v>
      </c>
      <c r="G324" s="10">
        <v>0.56115769505180357</v>
      </c>
      <c r="H324" s="10">
        <v>0.60820326236055133</v>
      </c>
      <c r="I324" s="10">
        <v>0.69571517164822105</v>
      </c>
      <c r="J324" s="10">
        <v>0.80239489992236301</v>
      </c>
      <c r="K324" s="10">
        <v>0.87237924720516535</v>
      </c>
      <c r="L324" s="10">
        <v>0.87287691312805249</v>
      </c>
      <c r="M324" s="10">
        <v>0.87989765020088573</v>
      </c>
      <c r="N324" s="10">
        <v>0.92868831214752012</v>
      </c>
      <c r="O324" s="10">
        <v>0.9256651468639433</v>
      </c>
      <c r="P324" s="10">
        <v>0.90239978308158353</v>
      </c>
      <c r="Q324" s="10">
        <v>0.90142758962020364</v>
      </c>
      <c r="R324" s="10">
        <v>0.93329422392268557</v>
      </c>
      <c r="S324" s="10">
        <v>1.0688164313859803</v>
      </c>
      <c r="T324" s="10">
        <v>1.1868932979074223</v>
      </c>
      <c r="U324" s="10">
        <v>1.1558079018414931</v>
      </c>
      <c r="V324" s="10">
        <v>1.083613149624167</v>
      </c>
      <c r="W324" s="10">
        <v>1.0018353900578454</v>
      </c>
      <c r="X324" s="10">
        <v>0.92917338317911502</v>
      </c>
      <c r="Y324" s="10">
        <v>0.83062062120327462</v>
      </c>
      <c r="Z324" s="10">
        <v>0.73905476972683148</v>
      </c>
      <c r="AA324" s="12">
        <f t="shared" si="97"/>
        <v>0.61299999999999999</v>
      </c>
      <c r="AB324" s="12">
        <f t="shared" si="98"/>
        <v>0.57099999999999995</v>
      </c>
      <c r="AC324" s="12">
        <f t="shared" si="99"/>
        <v>0.55600000000000005</v>
      </c>
      <c r="AD324" s="12">
        <f t="shared" si="100"/>
        <v>0.54600000000000004</v>
      </c>
      <c r="AE324" s="12">
        <f t="shared" si="101"/>
        <v>0.56100000000000005</v>
      </c>
      <c r="AF324" s="12">
        <f t="shared" si="102"/>
        <v>0.60799999999999998</v>
      </c>
      <c r="AG324" s="12">
        <f t="shared" si="103"/>
        <v>0.69599999999999995</v>
      </c>
      <c r="AH324" s="12">
        <f t="shared" si="104"/>
        <v>0.80200000000000005</v>
      </c>
      <c r="AI324" s="12">
        <f t="shared" si="105"/>
        <v>0.872</v>
      </c>
      <c r="AJ324" s="12">
        <f t="shared" si="106"/>
        <v>0.873</v>
      </c>
      <c r="AK324" s="12">
        <f t="shared" si="107"/>
        <v>0.88</v>
      </c>
      <c r="AL324" s="12">
        <f t="shared" si="108"/>
        <v>0.92900000000000005</v>
      </c>
      <c r="AM324" s="12">
        <f t="shared" si="109"/>
        <v>0.92600000000000005</v>
      </c>
      <c r="AN324" s="12">
        <f t="shared" si="110"/>
        <v>0.90200000000000002</v>
      </c>
      <c r="AO324" s="12">
        <f t="shared" si="111"/>
        <v>0.90100000000000002</v>
      </c>
      <c r="AP324" s="12">
        <f t="shared" si="112"/>
        <v>0.93300000000000005</v>
      </c>
      <c r="AQ324" s="12">
        <f t="shared" si="113"/>
        <v>1.069</v>
      </c>
      <c r="AR324" s="12">
        <f t="shared" si="114"/>
        <v>1.1870000000000001</v>
      </c>
      <c r="AS324" s="12">
        <f t="shared" si="115"/>
        <v>1.1559999999999999</v>
      </c>
      <c r="AT324" s="12">
        <f t="shared" si="116"/>
        <v>1.0840000000000001</v>
      </c>
      <c r="AU324" s="12">
        <f t="shared" si="117"/>
        <v>1.002</v>
      </c>
      <c r="AV324" s="12">
        <f t="shared" si="118"/>
        <v>0.92900000000000005</v>
      </c>
      <c r="AW324" s="12">
        <f t="shared" si="119"/>
        <v>0.83099999999999996</v>
      </c>
      <c r="AX324" s="12">
        <f t="shared" si="120"/>
        <v>0.73899999999999999</v>
      </c>
    </row>
    <row r="325" spans="1:50" x14ac:dyDescent="0.25">
      <c r="A325" s="9" t="s">
        <v>2</v>
      </c>
      <c r="B325" s="7">
        <v>44150</v>
      </c>
      <c r="C325" s="10">
        <v>0.67019789120723416</v>
      </c>
      <c r="D325" s="10">
        <v>0.62410961196025416</v>
      </c>
      <c r="E325" s="10">
        <v>0.60537028524758452</v>
      </c>
      <c r="F325" s="10">
        <v>0.60902982760736057</v>
      </c>
      <c r="G325" s="10">
        <v>0.61738328631551476</v>
      </c>
      <c r="H325" s="10">
        <v>0.65394949242702927</v>
      </c>
      <c r="I325" s="10">
        <v>0.74464741660583234</v>
      </c>
      <c r="J325" s="10">
        <v>0.85669422084091718</v>
      </c>
      <c r="K325" s="10">
        <v>0.92793565023388291</v>
      </c>
      <c r="L325" s="10">
        <v>0.94787617658083467</v>
      </c>
      <c r="M325" s="10">
        <v>0.97565306935686269</v>
      </c>
      <c r="N325" s="10">
        <v>1.0314847297886078</v>
      </c>
      <c r="O325" s="10">
        <v>1.0757702591096221</v>
      </c>
      <c r="P325" s="10">
        <v>1.0631183212088526</v>
      </c>
      <c r="Q325" s="10">
        <v>1.061567604401753</v>
      </c>
      <c r="R325" s="10">
        <v>1.0921719989331646</v>
      </c>
      <c r="S325" s="10">
        <v>1.2369143470543014</v>
      </c>
      <c r="T325" s="10">
        <v>1.3311610509673844</v>
      </c>
      <c r="U325" s="10">
        <v>1.2602864828023654</v>
      </c>
      <c r="V325" s="10">
        <v>1.1540702223679602</v>
      </c>
      <c r="W325" s="10">
        <v>1.0390506073204897</v>
      </c>
      <c r="X325" s="10">
        <v>0.9154603307323752</v>
      </c>
      <c r="Y325" s="10">
        <v>0.77281460438279104</v>
      </c>
      <c r="Z325" s="10">
        <v>0.65949753490325247</v>
      </c>
      <c r="AA325" s="12">
        <f t="shared" si="97"/>
        <v>0.67</v>
      </c>
      <c r="AB325" s="12">
        <f t="shared" si="98"/>
        <v>0.624</v>
      </c>
      <c r="AC325" s="12">
        <f t="shared" si="99"/>
        <v>0.60499999999999998</v>
      </c>
      <c r="AD325" s="12">
        <f t="shared" si="100"/>
        <v>0.60899999999999999</v>
      </c>
      <c r="AE325" s="12">
        <f t="shared" si="101"/>
        <v>0.61699999999999999</v>
      </c>
      <c r="AF325" s="12">
        <f t="shared" si="102"/>
        <v>0.65400000000000003</v>
      </c>
      <c r="AG325" s="12">
        <f t="shared" si="103"/>
        <v>0.745</v>
      </c>
      <c r="AH325" s="12">
        <f t="shared" si="104"/>
        <v>0.85699999999999998</v>
      </c>
      <c r="AI325" s="12">
        <f t="shared" si="105"/>
        <v>0.92800000000000005</v>
      </c>
      <c r="AJ325" s="12">
        <f t="shared" si="106"/>
        <v>0.94799999999999995</v>
      </c>
      <c r="AK325" s="12">
        <f t="shared" si="107"/>
        <v>0.97599999999999998</v>
      </c>
      <c r="AL325" s="12">
        <f t="shared" si="108"/>
        <v>1.0309999999999999</v>
      </c>
      <c r="AM325" s="12">
        <f t="shared" si="109"/>
        <v>1.0760000000000001</v>
      </c>
      <c r="AN325" s="12">
        <f t="shared" si="110"/>
        <v>1.0629999999999999</v>
      </c>
      <c r="AO325" s="12">
        <f t="shared" si="111"/>
        <v>1.0620000000000001</v>
      </c>
      <c r="AP325" s="12">
        <f t="shared" si="112"/>
        <v>1.0920000000000001</v>
      </c>
      <c r="AQ325" s="12">
        <f t="shared" si="113"/>
        <v>1.2370000000000001</v>
      </c>
      <c r="AR325" s="12">
        <f t="shared" si="114"/>
        <v>1.331</v>
      </c>
      <c r="AS325" s="12">
        <f t="shared" si="115"/>
        <v>1.26</v>
      </c>
      <c r="AT325" s="12">
        <f t="shared" si="116"/>
        <v>1.1539999999999999</v>
      </c>
      <c r="AU325" s="12">
        <f t="shared" si="117"/>
        <v>1.0389999999999999</v>
      </c>
      <c r="AV325" s="12">
        <f t="shared" si="118"/>
        <v>0.91500000000000004</v>
      </c>
      <c r="AW325" s="12">
        <f t="shared" si="119"/>
        <v>0.77300000000000002</v>
      </c>
      <c r="AX325" s="12">
        <f t="shared" si="120"/>
        <v>0.65900000000000003</v>
      </c>
    </row>
    <row r="326" spans="1:50" x14ac:dyDescent="0.25">
      <c r="A326" s="9" t="s">
        <v>2</v>
      </c>
      <c r="B326" s="7">
        <v>44151</v>
      </c>
      <c r="C326" s="10">
        <v>0.56984437144883615</v>
      </c>
      <c r="D326" s="10">
        <v>0.52632348065637424</v>
      </c>
      <c r="E326" s="10">
        <v>0.50806560122295896</v>
      </c>
      <c r="F326" s="10">
        <v>0.50496077596076328</v>
      </c>
      <c r="G326" s="10">
        <v>0.52891579041056913</v>
      </c>
      <c r="H326" s="10">
        <v>0.60675930402462674</v>
      </c>
      <c r="I326" s="10">
        <v>0.73803901527190374</v>
      </c>
      <c r="J326" s="10">
        <v>0.77511253176740869</v>
      </c>
      <c r="K326" s="10">
        <v>0.74340294620359548</v>
      </c>
      <c r="L326" s="10">
        <v>0.72648740425010372</v>
      </c>
      <c r="M326" s="10">
        <v>0.73509470634971907</v>
      </c>
      <c r="N326" s="10">
        <v>0.73173454508100622</v>
      </c>
      <c r="O326" s="10">
        <v>0.76278262376153216</v>
      </c>
      <c r="P326" s="10">
        <v>0.76669565013996588</v>
      </c>
      <c r="Q326" s="10">
        <v>0.78718125497058899</v>
      </c>
      <c r="R326" s="10">
        <v>0.83040876909247063</v>
      </c>
      <c r="S326" s="10">
        <v>0.98704602437714017</v>
      </c>
      <c r="T326" s="10">
        <v>1.1694590996171352</v>
      </c>
      <c r="U326" s="10">
        <v>1.1538388161713049</v>
      </c>
      <c r="V326" s="10">
        <v>1.0754351342271056</v>
      </c>
      <c r="W326" s="10">
        <v>0.99323781478988071</v>
      </c>
      <c r="X326" s="10">
        <v>0.88168929246635241</v>
      </c>
      <c r="Y326" s="10">
        <v>0.75820515016160539</v>
      </c>
      <c r="Z326" s="10">
        <v>0.65050529378940247</v>
      </c>
      <c r="AA326" s="12">
        <f t="shared" ref="AA326:AA389" si="121">ROUND(C326,3)</f>
        <v>0.56999999999999995</v>
      </c>
      <c r="AB326" s="12">
        <f t="shared" ref="AB326:AB389" si="122">ROUND(D326,3)</f>
        <v>0.52600000000000002</v>
      </c>
      <c r="AC326" s="12">
        <f t="shared" ref="AC326:AC389" si="123">ROUND(E326,3)</f>
        <v>0.50800000000000001</v>
      </c>
      <c r="AD326" s="12">
        <f t="shared" ref="AD326:AD389" si="124">ROUND(F326,3)</f>
        <v>0.505</v>
      </c>
      <c r="AE326" s="12">
        <f t="shared" ref="AE326:AE389" si="125">ROUND(G326,3)</f>
        <v>0.52900000000000003</v>
      </c>
      <c r="AF326" s="12">
        <f t="shared" ref="AF326:AF389" si="126">ROUND(H326,3)</f>
        <v>0.60699999999999998</v>
      </c>
      <c r="AG326" s="12">
        <f t="shared" ref="AG326:AG389" si="127">ROUND(I326,3)</f>
        <v>0.73799999999999999</v>
      </c>
      <c r="AH326" s="12">
        <f t="shared" ref="AH326:AH389" si="128">ROUND(J326,3)</f>
        <v>0.77500000000000002</v>
      </c>
      <c r="AI326" s="12">
        <f t="shared" ref="AI326:AI389" si="129">ROUND(K326,3)</f>
        <v>0.74299999999999999</v>
      </c>
      <c r="AJ326" s="12">
        <f t="shared" ref="AJ326:AJ389" si="130">ROUND(L326,3)</f>
        <v>0.72599999999999998</v>
      </c>
      <c r="AK326" s="12">
        <f t="shared" ref="AK326:AK389" si="131">ROUND(M326,3)</f>
        <v>0.73499999999999999</v>
      </c>
      <c r="AL326" s="12">
        <f t="shared" ref="AL326:AL389" si="132">ROUND(N326,3)</f>
        <v>0.73199999999999998</v>
      </c>
      <c r="AM326" s="12">
        <f t="shared" ref="AM326:AM389" si="133">ROUND(O326,3)</f>
        <v>0.76300000000000001</v>
      </c>
      <c r="AN326" s="12">
        <f t="shared" ref="AN326:AN389" si="134">ROUND(P326,3)</f>
        <v>0.76700000000000002</v>
      </c>
      <c r="AO326" s="12">
        <f t="shared" ref="AO326:AO389" si="135">ROUND(Q326,3)</f>
        <v>0.78700000000000003</v>
      </c>
      <c r="AP326" s="12">
        <f t="shared" ref="AP326:AP389" si="136">ROUND(R326,3)</f>
        <v>0.83</v>
      </c>
      <c r="AQ326" s="12">
        <f t="shared" ref="AQ326:AQ389" si="137">ROUND(S326,3)</f>
        <v>0.98699999999999999</v>
      </c>
      <c r="AR326" s="12">
        <f t="shared" ref="AR326:AR389" si="138">ROUND(T326,3)</f>
        <v>1.169</v>
      </c>
      <c r="AS326" s="12">
        <f t="shared" ref="AS326:AS389" si="139">ROUND(U326,3)</f>
        <v>1.1539999999999999</v>
      </c>
      <c r="AT326" s="12">
        <f t="shared" ref="AT326:AT389" si="140">ROUND(V326,3)</f>
        <v>1.075</v>
      </c>
      <c r="AU326" s="12">
        <f t="shared" ref="AU326:AU389" si="141">ROUND(W326,3)</f>
        <v>0.99299999999999999</v>
      </c>
      <c r="AV326" s="12">
        <f t="shared" ref="AV326:AV389" si="142">ROUND(X326,3)</f>
        <v>0.88200000000000001</v>
      </c>
      <c r="AW326" s="12">
        <f t="shared" ref="AW326:AW389" si="143">ROUND(Y326,3)</f>
        <v>0.75800000000000001</v>
      </c>
      <c r="AX326" s="12">
        <f t="shared" ref="AX326:AX389" si="144">ROUND(Z326,3)</f>
        <v>0.65100000000000002</v>
      </c>
    </row>
    <row r="327" spans="1:50" x14ac:dyDescent="0.25">
      <c r="A327" s="9" t="s">
        <v>2</v>
      </c>
      <c r="B327" s="7">
        <v>44152</v>
      </c>
      <c r="C327" s="10">
        <v>0.58386722356034138</v>
      </c>
      <c r="D327" s="10">
        <v>0.54410114737389914</v>
      </c>
      <c r="E327" s="10">
        <v>0.54297660280332349</v>
      </c>
      <c r="F327" s="10">
        <v>0.53272765749968787</v>
      </c>
      <c r="G327" s="10">
        <v>0.57334416475793148</v>
      </c>
      <c r="H327" s="10">
        <v>0.65832846130859235</v>
      </c>
      <c r="I327" s="10">
        <v>0.79103541377900388</v>
      </c>
      <c r="J327" s="10">
        <v>0.83329812203329345</v>
      </c>
      <c r="K327" s="10">
        <v>0.7982769611687317</v>
      </c>
      <c r="L327" s="10">
        <v>0.74062674195261058</v>
      </c>
      <c r="M327" s="10">
        <v>0.71365709830948043</v>
      </c>
      <c r="N327" s="10">
        <v>0.74564010512225554</v>
      </c>
      <c r="O327" s="10">
        <v>0.7784144114633742</v>
      </c>
      <c r="P327" s="10">
        <v>0.75021710612032533</v>
      </c>
      <c r="Q327" s="10">
        <v>0.7357381261665692</v>
      </c>
      <c r="R327" s="10">
        <v>0.80405321674121599</v>
      </c>
      <c r="S327" s="10">
        <v>0.99106031266347638</v>
      </c>
      <c r="T327" s="10">
        <v>1.1678777158049063</v>
      </c>
      <c r="U327" s="10">
        <v>1.1802909273500852</v>
      </c>
      <c r="V327" s="10">
        <v>1.1235977227513623</v>
      </c>
      <c r="W327" s="10">
        <v>1.032000010918964</v>
      </c>
      <c r="X327" s="10">
        <v>0.90951320063593377</v>
      </c>
      <c r="Y327" s="10">
        <v>0.79380219794501761</v>
      </c>
      <c r="Z327" s="10">
        <v>0.68421178877505662</v>
      </c>
      <c r="AA327" s="12">
        <f t="shared" si="121"/>
        <v>0.58399999999999996</v>
      </c>
      <c r="AB327" s="12">
        <f t="shared" si="122"/>
        <v>0.54400000000000004</v>
      </c>
      <c r="AC327" s="12">
        <f t="shared" si="123"/>
        <v>0.54300000000000004</v>
      </c>
      <c r="AD327" s="12">
        <f t="shared" si="124"/>
        <v>0.53300000000000003</v>
      </c>
      <c r="AE327" s="12">
        <f t="shared" si="125"/>
        <v>0.57299999999999995</v>
      </c>
      <c r="AF327" s="12">
        <f t="shared" si="126"/>
        <v>0.65800000000000003</v>
      </c>
      <c r="AG327" s="12">
        <f t="shared" si="127"/>
        <v>0.79100000000000004</v>
      </c>
      <c r="AH327" s="12">
        <f t="shared" si="128"/>
        <v>0.83299999999999996</v>
      </c>
      <c r="AI327" s="12">
        <f t="shared" si="129"/>
        <v>0.79800000000000004</v>
      </c>
      <c r="AJ327" s="12">
        <f t="shared" si="130"/>
        <v>0.74099999999999999</v>
      </c>
      <c r="AK327" s="12">
        <f t="shared" si="131"/>
        <v>0.71399999999999997</v>
      </c>
      <c r="AL327" s="12">
        <f t="shared" si="132"/>
        <v>0.746</v>
      </c>
      <c r="AM327" s="12">
        <f t="shared" si="133"/>
        <v>0.77800000000000002</v>
      </c>
      <c r="AN327" s="12">
        <f t="shared" si="134"/>
        <v>0.75</v>
      </c>
      <c r="AO327" s="12">
        <f t="shared" si="135"/>
        <v>0.73599999999999999</v>
      </c>
      <c r="AP327" s="12">
        <f t="shared" si="136"/>
        <v>0.80400000000000005</v>
      </c>
      <c r="AQ327" s="12">
        <f t="shared" si="137"/>
        <v>0.99099999999999999</v>
      </c>
      <c r="AR327" s="12">
        <f t="shared" si="138"/>
        <v>1.1679999999999999</v>
      </c>
      <c r="AS327" s="12">
        <f t="shared" si="139"/>
        <v>1.18</v>
      </c>
      <c r="AT327" s="12">
        <f t="shared" si="140"/>
        <v>1.1240000000000001</v>
      </c>
      <c r="AU327" s="12">
        <f t="shared" si="141"/>
        <v>1.032</v>
      </c>
      <c r="AV327" s="12">
        <f t="shared" si="142"/>
        <v>0.91</v>
      </c>
      <c r="AW327" s="12">
        <f t="shared" si="143"/>
        <v>0.79400000000000004</v>
      </c>
      <c r="AX327" s="12">
        <f t="shared" si="144"/>
        <v>0.68400000000000005</v>
      </c>
    </row>
    <row r="328" spans="1:50" x14ac:dyDescent="0.25">
      <c r="A328" s="9" t="s">
        <v>2</v>
      </c>
      <c r="B328" s="7">
        <v>44153</v>
      </c>
      <c r="C328" s="10">
        <v>0.62791573496661224</v>
      </c>
      <c r="D328" s="10">
        <v>0.59728493659838955</v>
      </c>
      <c r="E328" s="10">
        <v>0.590193246066821</v>
      </c>
      <c r="F328" s="10">
        <v>0.59725683660624085</v>
      </c>
      <c r="G328" s="10">
        <v>0.63301951195990469</v>
      </c>
      <c r="H328" s="10">
        <v>0.73107458749859011</v>
      </c>
      <c r="I328" s="10">
        <v>0.87235753430153218</v>
      </c>
      <c r="J328" s="10">
        <v>0.92097320524893089</v>
      </c>
      <c r="K328" s="10">
        <v>0.89347452709359776</v>
      </c>
      <c r="L328" s="10">
        <v>0.86741846322621896</v>
      </c>
      <c r="M328" s="10">
        <v>0.85048184039321417</v>
      </c>
      <c r="N328" s="10">
        <v>0.86533359886356198</v>
      </c>
      <c r="O328" s="10">
        <v>0.86085444248780507</v>
      </c>
      <c r="P328" s="10">
        <v>0.83546247690029352</v>
      </c>
      <c r="Q328" s="10">
        <v>0.86131664347973447</v>
      </c>
      <c r="R328" s="10">
        <v>0.93899224925365676</v>
      </c>
      <c r="S328" s="10">
        <v>1.1292852617970468</v>
      </c>
      <c r="T328" s="10">
        <v>1.3152580091236585</v>
      </c>
      <c r="U328" s="10">
        <v>1.3057647725210746</v>
      </c>
      <c r="V328" s="10">
        <v>1.2536821875904889</v>
      </c>
      <c r="W328" s="10">
        <v>1.1648099398306553</v>
      </c>
      <c r="X328" s="10">
        <v>1.045402950979947</v>
      </c>
      <c r="Y328" s="10">
        <v>0.91016644825532156</v>
      </c>
      <c r="Z328" s="10">
        <v>0.80094930859300906</v>
      </c>
      <c r="AA328" s="12">
        <f t="shared" si="121"/>
        <v>0.628</v>
      </c>
      <c r="AB328" s="12">
        <f t="shared" si="122"/>
        <v>0.59699999999999998</v>
      </c>
      <c r="AC328" s="12">
        <f t="shared" si="123"/>
        <v>0.59</v>
      </c>
      <c r="AD328" s="12">
        <f t="shared" si="124"/>
        <v>0.59699999999999998</v>
      </c>
      <c r="AE328" s="12">
        <f t="shared" si="125"/>
        <v>0.63300000000000001</v>
      </c>
      <c r="AF328" s="12">
        <f t="shared" si="126"/>
        <v>0.73099999999999998</v>
      </c>
      <c r="AG328" s="12">
        <f t="shared" si="127"/>
        <v>0.872</v>
      </c>
      <c r="AH328" s="12">
        <f t="shared" si="128"/>
        <v>0.92100000000000004</v>
      </c>
      <c r="AI328" s="12">
        <f t="shared" si="129"/>
        <v>0.89300000000000002</v>
      </c>
      <c r="AJ328" s="12">
        <f t="shared" si="130"/>
        <v>0.86699999999999999</v>
      </c>
      <c r="AK328" s="12">
        <f t="shared" si="131"/>
        <v>0.85</v>
      </c>
      <c r="AL328" s="12">
        <f t="shared" si="132"/>
        <v>0.86499999999999999</v>
      </c>
      <c r="AM328" s="12">
        <f t="shared" si="133"/>
        <v>0.86099999999999999</v>
      </c>
      <c r="AN328" s="12">
        <f t="shared" si="134"/>
        <v>0.83499999999999996</v>
      </c>
      <c r="AO328" s="12">
        <f t="shared" si="135"/>
        <v>0.86099999999999999</v>
      </c>
      <c r="AP328" s="12">
        <f t="shared" si="136"/>
        <v>0.93899999999999995</v>
      </c>
      <c r="AQ328" s="12">
        <f t="shared" si="137"/>
        <v>1.129</v>
      </c>
      <c r="AR328" s="12">
        <f t="shared" si="138"/>
        <v>1.3149999999999999</v>
      </c>
      <c r="AS328" s="12">
        <f t="shared" si="139"/>
        <v>1.306</v>
      </c>
      <c r="AT328" s="12">
        <f t="shared" si="140"/>
        <v>1.254</v>
      </c>
      <c r="AU328" s="12">
        <f t="shared" si="141"/>
        <v>1.165</v>
      </c>
      <c r="AV328" s="12">
        <f t="shared" si="142"/>
        <v>1.0449999999999999</v>
      </c>
      <c r="AW328" s="12">
        <f t="shared" si="143"/>
        <v>0.91</v>
      </c>
      <c r="AX328" s="12">
        <f t="shared" si="144"/>
        <v>0.80100000000000005</v>
      </c>
    </row>
    <row r="329" spans="1:50" x14ac:dyDescent="0.25">
      <c r="A329" s="9" t="s">
        <v>2</v>
      </c>
      <c r="B329" s="7">
        <v>44154</v>
      </c>
      <c r="C329" s="10">
        <v>0.73280123860221402</v>
      </c>
      <c r="D329" s="10">
        <v>0.70257681370010983</v>
      </c>
      <c r="E329" s="10">
        <v>0.69562458436291463</v>
      </c>
      <c r="F329" s="10">
        <v>0.69291505699924461</v>
      </c>
      <c r="G329" s="10">
        <v>0.7243439571080853</v>
      </c>
      <c r="H329" s="10">
        <v>0.80379042193566397</v>
      </c>
      <c r="I329" s="10">
        <v>0.93841129940639401</v>
      </c>
      <c r="J329" s="10">
        <v>0.98105773528097717</v>
      </c>
      <c r="K329" s="10">
        <v>0.92816073531011745</v>
      </c>
      <c r="L329" s="10">
        <v>0.91500631052152248</v>
      </c>
      <c r="M329" s="10">
        <v>0.90583174845523362</v>
      </c>
      <c r="N329" s="10">
        <v>0.89610230357021436</v>
      </c>
      <c r="O329" s="10">
        <v>0.85624599773508647</v>
      </c>
      <c r="P329" s="10">
        <v>0.82881923222762233</v>
      </c>
      <c r="Q329" s="10">
        <v>0.84217497288880239</v>
      </c>
      <c r="R329" s="10">
        <v>0.91012889786418238</v>
      </c>
      <c r="S329" s="10">
        <v>1.0631818375871911</v>
      </c>
      <c r="T329" s="10">
        <v>1.2313699485532619</v>
      </c>
      <c r="U329" s="10">
        <v>1.2377448282503445</v>
      </c>
      <c r="V329" s="10">
        <v>1.1767710221865071</v>
      </c>
      <c r="W329" s="10">
        <v>1.0927989034213288</v>
      </c>
      <c r="X329" s="10">
        <v>0.96401321351884417</v>
      </c>
      <c r="Y329" s="10">
        <v>0.82635682875522742</v>
      </c>
      <c r="Z329" s="10">
        <v>0.71022780897062565</v>
      </c>
      <c r="AA329" s="12">
        <f t="shared" si="121"/>
        <v>0.73299999999999998</v>
      </c>
      <c r="AB329" s="12">
        <f t="shared" si="122"/>
        <v>0.70299999999999996</v>
      </c>
      <c r="AC329" s="12">
        <f t="shared" si="123"/>
        <v>0.69599999999999995</v>
      </c>
      <c r="AD329" s="12">
        <f t="shared" si="124"/>
        <v>0.69299999999999995</v>
      </c>
      <c r="AE329" s="12">
        <f t="shared" si="125"/>
        <v>0.72399999999999998</v>
      </c>
      <c r="AF329" s="12">
        <f t="shared" si="126"/>
        <v>0.80400000000000005</v>
      </c>
      <c r="AG329" s="12">
        <f t="shared" si="127"/>
        <v>0.93799999999999994</v>
      </c>
      <c r="AH329" s="12">
        <f t="shared" si="128"/>
        <v>0.98099999999999998</v>
      </c>
      <c r="AI329" s="12">
        <f t="shared" si="129"/>
        <v>0.92800000000000005</v>
      </c>
      <c r="AJ329" s="12">
        <f t="shared" si="130"/>
        <v>0.91500000000000004</v>
      </c>
      <c r="AK329" s="12">
        <f t="shared" si="131"/>
        <v>0.90600000000000003</v>
      </c>
      <c r="AL329" s="12">
        <f t="shared" si="132"/>
        <v>0.89600000000000002</v>
      </c>
      <c r="AM329" s="12">
        <f t="shared" si="133"/>
        <v>0.85599999999999998</v>
      </c>
      <c r="AN329" s="12">
        <f t="shared" si="134"/>
        <v>0.82899999999999996</v>
      </c>
      <c r="AO329" s="12">
        <f t="shared" si="135"/>
        <v>0.84199999999999997</v>
      </c>
      <c r="AP329" s="12">
        <f t="shared" si="136"/>
        <v>0.91</v>
      </c>
      <c r="AQ329" s="12">
        <f t="shared" si="137"/>
        <v>1.0629999999999999</v>
      </c>
      <c r="AR329" s="12">
        <f t="shared" si="138"/>
        <v>1.2310000000000001</v>
      </c>
      <c r="AS329" s="12">
        <f t="shared" si="139"/>
        <v>1.238</v>
      </c>
      <c r="AT329" s="12">
        <f t="shared" si="140"/>
        <v>1.177</v>
      </c>
      <c r="AU329" s="12">
        <f t="shared" si="141"/>
        <v>1.093</v>
      </c>
      <c r="AV329" s="12">
        <f t="shared" si="142"/>
        <v>0.96399999999999997</v>
      </c>
      <c r="AW329" s="12">
        <f t="shared" si="143"/>
        <v>0.82599999999999996</v>
      </c>
      <c r="AX329" s="12">
        <f t="shared" si="144"/>
        <v>0.71</v>
      </c>
    </row>
    <row r="330" spans="1:50" x14ac:dyDescent="0.25">
      <c r="A330" s="9" t="s">
        <v>2</v>
      </c>
      <c r="B330" s="7">
        <v>44155</v>
      </c>
      <c r="C330" s="10">
        <v>0.629648631235314</v>
      </c>
      <c r="D330" s="10">
        <v>0.59260959728397722</v>
      </c>
      <c r="E330" s="10">
        <v>0.57056132616557975</v>
      </c>
      <c r="F330" s="10">
        <v>0.5658811247155705</v>
      </c>
      <c r="G330" s="10">
        <v>0.58103112566681603</v>
      </c>
      <c r="H330" s="10">
        <v>0.64590964568365916</v>
      </c>
      <c r="I330" s="10">
        <v>0.78286240136969798</v>
      </c>
      <c r="J330" s="10">
        <v>0.83622373533910588</v>
      </c>
      <c r="K330" s="10">
        <v>0.82723883796930253</v>
      </c>
      <c r="L330" s="10">
        <v>0.82638263256344024</v>
      </c>
      <c r="M330" s="10">
        <v>0.80484929151225337</v>
      </c>
      <c r="N330" s="10">
        <v>0.79169046231771789</v>
      </c>
      <c r="O330" s="10">
        <v>0.79245641802873434</v>
      </c>
      <c r="P330" s="10">
        <v>0.74151281313960327</v>
      </c>
      <c r="Q330" s="10">
        <v>0.71260730876261957</v>
      </c>
      <c r="R330" s="10">
        <v>0.76090527841667277</v>
      </c>
      <c r="S330" s="10">
        <v>0.92282263012949539</v>
      </c>
      <c r="T330" s="10">
        <v>1.0580898225422624</v>
      </c>
      <c r="U330" s="10">
        <v>1.0618962046565441</v>
      </c>
      <c r="V330" s="10">
        <v>1.0068040934265068</v>
      </c>
      <c r="W330" s="10">
        <v>0.94211174602556813</v>
      </c>
      <c r="X330" s="10">
        <v>0.86106219244141036</v>
      </c>
      <c r="Y330" s="10">
        <v>0.75011850406199787</v>
      </c>
      <c r="Z330" s="10">
        <v>0.6486060396326212</v>
      </c>
      <c r="AA330" s="12">
        <f t="shared" si="121"/>
        <v>0.63</v>
      </c>
      <c r="AB330" s="12">
        <f t="shared" si="122"/>
        <v>0.59299999999999997</v>
      </c>
      <c r="AC330" s="12">
        <f t="shared" si="123"/>
        <v>0.57099999999999995</v>
      </c>
      <c r="AD330" s="12">
        <f t="shared" si="124"/>
        <v>0.56599999999999995</v>
      </c>
      <c r="AE330" s="12">
        <f t="shared" si="125"/>
        <v>0.58099999999999996</v>
      </c>
      <c r="AF330" s="12">
        <f t="shared" si="126"/>
        <v>0.64600000000000002</v>
      </c>
      <c r="AG330" s="12">
        <f t="shared" si="127"/>
        <v>0.78300000000000003</v>
      </c>
      <c r="AH330" s="12">
        <f t="shared" si="128"/>
        <v>0.83599999999999997</v>
      </c>
      <c r="AI330" s="12">
        <f t="shared" si="129"/>
        <v>0.82699999999999996</v>
      </c>
      <c r="AJ330" s="12">
        <f t="shared" si="130"/>
        <v>0.82599999999999996</v>
      </c>
      <c r="AK330" s="12">
        <f t="shared" si="131"/>
        <v>0.80500000000000005</v>
      </c>
      <c r="AL330" s="12">
        <f t="shared" si="132"/>
        <v>0.79200000000000004</v>
      </c>
      <c r="AM330" s="12">
        <f t="shared" si="133"/>
        <v>0.79200000000000004</v>
      </c>
      <c r="AN330" s="12">
        <f t="shared" si="134"/>
        <v>0.74199999999999999</v>
      </c>
      <c r="AO330" s="12">
        <f t="shared" si="135"/>
        <v>0.71299999999999997</v>
      </c>
      <c r="AP330" s="12">
        <f t="shared" si="136"/>
        <v>0.76100000000000001</v>
      </c>
      <c r="AQ330" s="12">
        <f t="shared" si="137"/>
        <v>0.92300000000000004</v>
      </c>
      <c r="AR330" s="12">
        <f t="shared" si="138"/>
        <v>1.0580000000000001</v>
      </c>
      <c r="AS330" s="12">
        <f t="shared" si="139"/>
        <v>1.0620000000000001</v>
      </c>
      <c r="AT330" s="12">
        <f t="shared" si="140"/>
        <v>1.0069999999999999</v>
      </c>
      <c r="AU330" s="12">
        <f t="shared" si="141"/>
        <v>0.94199999999999995</v>
      </c>
      <c r="AV330" s="12">
        <f t="shared" si="142"/>
        <v>0.86099999999999999</v>
      </c>
      <c r="AW330" s="12">
        <f t="shared" si="143"/>
        <v>0.75</v>
      </c>
      <c r="AX330" s="12">
        <f t="shared" si="144"/>
        <v>0.64900000000000002</v>
      </c>
    </row>
    <row r="331" spans="1:50" x14ac:dyDescent="0.25">
      <c r="A331" s="9" t="s">
        <v>2</v>
      </c>
      <c r="B331" s="7">
        <v>44156</v>
      </c>
      <c r="C331" s="10">
        <v>0.58516966990179442</v>
      </c>
      <c r="D331" s="10">
        <v>0.53872271470942967</v>
      </c>
      <c r="E331" s="10">
        <v>0.51832423519530058</v>
      </c>
      <c r="F331" s="10">
        <v>0.50850098694072376</v>
      </c>
      <c r="G331" s="10">
        <v>0.52521868327416843</v>
      </c>
      <c r="H331" s="10">
        <v>0.56493440621390723</v>
      </c>
      <c r="I331" s="10">
        <v>0.64691165571218701</v>
      </c>
      <c r="J331" s="10">
        <v>0.72746264281603557</v>
      </c>
      <c r="K331" s="10">
        <v>0.81558762047496436</v>
      </c>
      <c r="L331" s="10">
        <v>0.82479773650432364</v>
      </c>
      <c r="M331" s="10">
        <v>0.81184163902010453</v>
      </c>
      <c r="N331" s="10">
        <v>0.79749700638909737</v>
      </c>
      <c r="O331" s="10">
        <v>0.78615226662485882</v>
      </c>
      <c r="P331" s="10">
        <v>0.76955239440377643</v>
      </c>
      <c r="Q331" s="10">
        <v>0.7922521759389668</v>
      </c>
      <c r="R331" s="10">
        <v>0.86513710517140285</v>
      </c>
      <c r="S331" s="10">
        <v>1.012645069554359</v>
      </c>
      <c r="T331" s="10">
        <v>1.1294399631284191</v>
      </c>
      <c r="U331" s="10">
        <v>1.1144753680702193</v>
      </c>
      <c r="V331" s="10">
        <v>1.0352521863267272</v>
      </c>
      <c r="W331" s="10">
        <v>0.95943090556210553</v>
      </c>
      <c r="X331" s="10">
        <v>0.87554103955541551</v>
      </c>
      <c r="Y331" s="10">
        <v>0.78375314341442848</v>
      </c>
      <c r="Z331" s="10">
        <v>0.67906161791511876</v>
      </c>
      <c r="AA331" s="12">
        <f t="shared" si="121"/>
        <v>0.58499999999999996</v>
      </c>
      <c r="AB331" s="12">
        <f t="shared" si="122"/>
        <v>0.53900000000000003</v>
      </c>
      <c r="AC331" s="12">
        <f t="shared" si="123"/>
        <v>0.51800000000000002</v>
      </c>
      <c r="AD331" s="12">
        <f t="shared" si="124"/>
        <v>0.50900000000000001</v>
      </c>
      <c r="AE331" s="12">
        <f t="shared" si="125"/>
        <v>0.52500000000000002</v>
      </c>
      <c r="AF331" s="12">
        <f t="shared" si="126"/>
        <v>0.56499999999999995</v>
      </c>
      <c r="AG331" s="12">
        <f t="shared" si="127"/>
        <v>0.64700000000000002</v>
      </c>
      <c r="AH331" s="12">
        <f t="shared" si="128"/>
        <v>0.72699999999999998</v>
      </c>
      <c r="AI331" s="12">
        <f t="shared" si="129"/>
        <v>0.81599999999999995</v>
      </c>
      <c r="AJ331" s="12">
        <f t="shared" si="130"/>
        <v>0.82499999999999996</v>
      </c>
      <c r="AK331" s="12">
        <f t="shared" si="131"/>
        <v>0.81200000000000006</v>
      </c>
      <c r="AL331" s="12">
        <f t="shared" si="132"/>
        <v>0.79700000000000004</v>
      </c>
      <c r="AM331" s="12">
        <f t="shared" si="133"/>
        <v>0.78600000000000003</v>
      </c>
      <c r="AN331" s="12">
        <f t="shared" si="134"/>
        <v>0.77</v>
      </c>
      <c r="AO331" s="12">
        <f t="shared" si="135"/>
        <v>0.79200000000000004</v>
      </c>
      <c r="AP331" s="12">
        <f t="shared" si="136"/>
        <v>0.86499999999999999</v>
      </c>
      <c r="AQ331" s="12">
        <f t="shared" si="137"/>
        <v>1.0129999999999999</v>
      </c>
      <c r="AR331" s="12">
        <f t="shared" si="138"/>
        <v>1.129</v>
      </c>
      <c r="AS331" s="12">
        <f t="shared" si="139"/>
        <v>1.1140000000000001</v>
      </c>
      <c r="AT331" s="12">
        <f t="shared" si="140"/>
        <v>1.0349999999999999</v>
      </c>
      <c r="AU331" s="12">
        <f t="shared" si="141"/>
        <v>0.95899999999999996</v>
      </c>
      <c r="AV331" s="12">
        <f t="shared" si="142"/>
        <v>0.876</v>
      </c>
      <c r="AW331" s="12">
        <f t="shared" si="143"/>
        <v>0.78400000000000003</v>
      </c>
      <c r="AX331" s="12">
        <f t="shared" si="144"/>
        <v>0.67900000000000005</v>
      </c>
    </row>
    <row r="332" spans="1:50" x14ac:dyDescent="0.25">
      <c r="A332" s="9" t="s">
        <v>2</v>
      </c>
      <c r="B332" s="7">
        <v>44157</v>
      </c>
      <c r="C332" s="10">
        <v>0.62082226211495306</v>
      </c>
      <c r="D332" s="10">
        <v>0.58156784285660834</v>
      </c>
      <c r="E332" s="10">
        <v>0.56822901255295011</v>
      </c>
      <c r="F332" s="10">
        <v>0.57051404413916018</v>
      </c>
      <c r="G332" s="10">
        <v>0.57873893469823323</v>
      </c>
      <c r="H332" s="10">
        <v>0.62059491324791638</v>
      </c>
      <c r="I332" s="10">
        <v>0.71679007502450987</v>
      </c>
      <c r="J332" s="10">
        <v>0.82682324292595855</v>
      </c>
      <c r="K332" s="10">
        <v>0.93417050278280689</v>
      </c>
      <c r="L332" s="10">
        <v>0.98836925704864598</v>
      </c>
      <c r="M332" s="10">
        <v>1.0584334175920258</v>
      </c>
      <c r="N332" s="10">
        <v>1.0771235704440534</v>
      </c>
      <c r="O332" s="10">
        <v>1.0990690811571642</v>
      </c>
      <c r="P332" s="10">
        <v>1.1057067188166194</v>
      </c>
      <c r="Q332" s="10">
        <v>1.1283821489139412</v>
      </c>
      <c r="R332" s="10">
        <v>1.1661173387643822</v>
      </c>
      <c r="S332" s="10">
        <v>1.2868221292911504</v>
      </c>
      <c r="T332" s="10">
        <v>1.3497678080973834</v>
      </c>
      <c r="U332" s="10">
        <v>1.2886826155652962</v>
      </c>
      <c r="V332" s="10">
        <v>1.1864568866139251</v>
      </c>
      <c r="W332" s="10">
        <v>1.078088832359354</v>
      </c>
      <c r="X332" s="10">
        <v>0.94842341861278567</v>
      </c>
      <c r="Y332" s="10">
        <v>0.79828570421560618</v>
      </c>
      <c r="Z332" s="10">
        <v>0.67976139588230766</v>
      </c>
      <c r="AA332" s="12">
        <f t="shared" si="121"/>
        <v>0.621</v>
      </c>
      <c r="AB332" s="12">
        <f t="shared" si="122"/>
        <v>0.58199999999999996</v>
      </c>
      <c r="AC332" s="12">
        <f t="shared" si="123"/>
        <v>0.56799999999999995</v>
      </c>
      <c r="AD332" s="12">
        <f t="shared" si="124"/>
        <v>0.57099999999999995</v>
      </c>
      <c r="AE332" s="12">
        <f t="shared" si="125"/>
        <v>0.57899999999999996</v>
      </c>
      <c r="AF332" s="12">
        <f t="shared" si="126"/>
        <v>0.621</v>
      </c>
      <c r="AG332" s="12">
        <f t="shared" si="127"/>
        <v>0.71699999999999997</v>
      </c>
      <c r="AH332" s="12">
        <f t="shared" si="128"/>
        <v>0.82699999999999996</v>
      </c>
      <c r="AI332" s="12">
        <f t="shared" si="129"/>
        <v>0.93400000000000005</v>
      </c>
      <c r="AJ332" s="12">
        <f t="shared" si="130"/>
        <v>0.98799999999999999</v>
      </c>
      <c r="AK332" s="12">
        <f t="shared" si="131"/>
        <v>1.0580000000000001</v>
      </c>
      <c r="AL332" s="12">
        <f t="shared" si="132"/>
        <v>1.077</v>
      </c>
      <c r="AM332" s="12">
        <f t="shared" si="133"/>
        <v>1.099</v>
      </c>
      <c r="AN332" s="12">
        <f t="shared" si="134"/>
        <v>1.1060000000000001</v>
      </c>
      <c r="AO332" s="12">
        <f t="shared" si="135"/>
        <v>1.1279999999999999</v>
      </c>
      <c r="AP332" s="12">
        <f t="shared" si="136"/>
        <v>1.1659999999999999</v>
      </c>
      <c r="AQ332" s="12">
        <f t="shared" si="137"/>
        <v>1.2869999999999999</v>
      </c>
      <c r="AR332" s="12">
        <f t="shared" si="138"/>
        <v>1.35</v>
      </c>
      <c r="AS332" s="12">
        <f t="shared" si="139"/>
        <v>1.2889999999999999</v>
      </c>
      <c r="AT332" s="12">
        <f t="shared" si="140"/>
        <v>1.1859999999999999</v>
      </c>
      <c r="AU332" s="12">
        <f t="shared" si="141"/>
        <v>1.0780000000000001</v>
      </c>
      <c r="AV332" s="12">
        <f t="shared" si="142"/>
        <v>0.94799999999999995</v>
      </c>
      <c r="AW332" s="12">
        <f t="shared" si="143"/>
        <v>0.79800000000000004</v>
      </c>
      <c r="AX332" s="12">
        <f t="shared" si="144"/>
        <v>0.68</v>
      </c>
    </row>
    <row r="333" spans="1:50" x14ac:dyDescent="0.25">
      <c r="A333" s="9" t="s">
        <v>2</v>
      </c>
      <c r="B333" s="7">
        <v>44158</v>
      </c>
      <c r="C333" s="10">
        <v>0.60717591676585292</v>
      </c>
      <c r="D333" s="10">
        <v>0.55785407933043984</v>
      </c>
      <c r="E333" s="10">
        <v>0.53120125951551955</v>
      </c>
      <c r="F333" s="10">
        <v>0.52087696810536921</v>
      </c>
      <c r="G333" s="10">
        <v>0.53407136360653706</v>
      </c>
      <c r="H333" s="10">
        <v>0.61437198116180225</v>
      </c>
      <c r="I333" s="10">
        <v>0.7543660570710653</v>
      </c>
      <c r="J333" s="10">
        <v>0.80615585346256347</v>
      </c>
      <c r="K333" s="10">
        <v>0.8400249842348757</v>
      </c>
      <c r="L333" s="10">
        <v>0.85080627946354503</v>
      </c>
      <c r="M333" s="10">
        <v>0.88961090775029295</v>
      </c>
      <c r="N333" s="10">
        <v>0.91579783433504336</v>
      </c>
      <c r="O333" s="10">
        <v>0.91557263509452291</v>
      </c>
      <c r="P333" s="10">
        <v>0.87127250638967035</v>
      </c>
      <c r="Q333" s="10">
        <v>0.86549270588750882</v>
      </c>
      <c r="R333" s="10">
        <v>0.91562446489327187</v>
      </c>
      <c r="S333" s="10">
        <v>1.0396681129047398</v>
      </c>
      <c r="T333" s="10">
        <v>1.2338928473587907</v>
      </c>
      <c r="U333" s="10">
        <v>1.2283651013241206</v>
      </c>
      <c r="V333" s="10">
        <v>1.1557430011768555</v>
      </c>
      <c r="W333" s="10">
        <v>1.0389779088358004</v>
      </c>
      <c r="X333" s="10">
        <v>0.98323590845514219</v>
      </c>
      <c r="Y333" s="10">
        <v>0.84440356198831867</v>
      </c>
      <c r="Z333" s="10">
        <v>0.72780044177828462</v>
      </c>
      <c r="AA333" s="12">
        <f t="shared" si="121"/>
        <v>0.60699999999999998</v>
      </c>
      <c r="AB333" s="12">
        <f t="shared" si="122"/>
        <v>0.55800000000000005</v>
      </c>
      <c r="AC333" s="12">
        <f t="shared" si="123"/>
        <v>0.53100000000000003</v>
      </c>
      <c r="AD333" s="12">
        <f t="shared" si="124"/>
        <v>0.52100000000000002</v>
      </c>
      <c r="AE333" s="12">
        <f t="shared" si="125"/>
        <v>0.53400000000000003</v>
      </c>
      <c r="AF333" s="12">
        <f t="shared" si="126"/>
        <v>0.61399999999999999</v>
      </c>
      <c r="AG333" s="12">
        <f t="shared" si="127"/>
        <v>0.754</v>
      </c>
      <c r="AH333" s="12">
        <f t="shared" si="128"/>
        <v>0.80600000000000005</v>
      </c>
      <c r="AI333" s="12">
        <f t="shared" si="129"/>
        <v>0.84</v>
      </c>
      <c r="AJ333" s="12">
        <f t="shared" si="130"/>
        <v>0.85099999999999998</v>
      </c>
      <c r="AK333" s="12">
        <f t="shared" si="131"/>
        <v>0.89</v>
      </c>
      <c r="AL333" s="12">
        <f t="shared" si="132"/>
        <v>0.91600000000000004</v>
      </c>
      <c r="AM333" s="12">
        <f t="shared" si="133"/>
        <v>0.91600000000000004</v>
      </c>
      <c r="AN333" s="12">
        <f t="shared" si="134"/>
        <v>0.871</v>
      </c>
      <c r="AO333" s="12">
        <f t="shared" si="135"/>
        <v>0.86499999999999999</v>
      </c>
      <c r="AP333" s="12">
        <f t="shared" si="136"/>
        <v>0.91600000000000004</v>
      </c>
      <c r="AQ333" s="12">
        <f t="shared" si="137"/>
        <v>1.04</v>
      </c>
      <c r="AR333" s="12">
        <f t="shared" si="138"/>
        <v>1.234</v>
      </c>
      <c r="AS333" s="12">
        <f t="shared" si="139"/>
        <v>1.228</v>
      </c>
      <c r="AT333" s="12">
        <f t="shared" si="140"/>
        <v>1.1559999999999999</v>
      </c>
      <c r="AU333" s="12">
        <f t="shared" si="141"/>
        <v>1.0389999999999999</v>
      </c>
      <c r="AV333" s="12">
        <f t="shared" si="142"/>
        <v>0.98299999999999998</v>
      </c>
      <c r="AW333" s="12">
        <f t="shared" si="143"/>
        <v>0.84399999999999997</v>
      </c>
      <c r="AX333" s="12">
        <f t="shared" si="144"/>
        <v>0.72799999999999998</v>
      </c>
    </row>
    <row r="334" spans="1:50" x14ac:dyDescent="0.25">
      <c r="A334" s="9" t="s">
        <v>2</v>
      </c>
      <c r="B334" s="7">
        <v>44159</v>
      </c>
      <c r="C334" s="10">
        <v>0.65853140124431997</v>
      </c>
      <c r="D334" s="10">
        <v>0.6169812672921996</v>
      </c>
      <c r="E334" s="10">
        <v>0.60489038838762665</v>
      </c>
      <c r="F334" s="10">
        <v>0.5998937642537151</v>
      </c>
      <c r="G334" s="10">
        <v>0.62151260559264987</v>
      </c>
      <c r="H334" s="10">
        <v>0.70945910683924462</v>
      </c>
      <c r="I334" s="10">
        <v>0.84074727042343655</v>
      </c>
      <c r="J334" s="10">
        <v>0.87793769944768141</v>
      </c>
      <c r="K334" s="10">
        <v>0.87861451367392207</v>
      </c>
      <c r="L334" s="10">
        <v>0.84403186776074546</v>
      </c>
      <c r="M334" s="10">
        <v>0.81828635372299574</v>
      </c>
      <c r="N334" s="10">
        <v>0.79935944297204264</v>
      </c>
      <c r="O334" s="10">
        <v>0.79311298266307473</v>
      </c>
      <c r="P334" s="10">
        <v>0.78725891373990931</v>
      </c>
      <c r="Q334" s="10">
        <v>0.81322434189989867</v>
      </c>
      <c r="R334" s="10">
        <v>0.88192386783246801</v>
      </c>
      <c r="S334" s="10">
        <v>1.0763215617367834</v>
      </c>
      <c r="T334" s="10">
        <v>1.2748764105062396</v>
      </c>
      <c r="U334" s="10">
        <v>1.3105588395681778</v>
      </c>
      <c r="V334" s="10">
        <v>1.2445331603973204</v>
      </c>
      <c r="W334" s="10">
        <v>1.1538628069653838</v>
      </c>
      <c r="X334" s="10">
        <v>1.0338269914313358</v>
      </c>
      <c r="Y334" s="10">
        <v>0.90423611727838271</v>
      </c>
      <c r="Z334" s="10">
        <v>0.78496740529604614</v>
      </c>
      <c r="AA334" s="12">
        <f t="shared" si="121"/>
        <v>0.65900000000000003</v>
      </c>
      <c r="AB334" s="12">
        <f t="shared" si="122"/>
        <v>0.61699999999999999</v>
      </c>
      <c r="AC334" s="12">
        <f t="shared" si="123"/>
        <v>0.60499999999999998</v>
      </c>
      <c r="AD334" s="12">
        <f t="shared" si="124"/>
        <v>0.6</v>
      </c>
      <c r="AE334" s="12">
        <f t="shared" si="125"/>
        <v>0.622</v>
      </c>
      <c r="AF334" s="12">
        <f t="shared" si="126"/>
        <v>0.70899999999999996</v>
      </c>
      <c r="AG334" s="12">
        <f t="shared" si="127"/>
        <v>0.84099999999999997</v>
      </c>
      <c r="AH334" s="12">
        <f t="shared" si="128"/>
        <v>0.878</v>
      </c>
      <c r="AI334" s="12">
        <f t="shared" si="129"/>
        <v>0.879</v>
      </c>
      <c r="AJ334" s="12">
        <f t="shared" si="130"/>
        <v>0.84399999999999997</v>
      </c>
      <c r="AK334" s="12">
        <f t="shared" si="131"/>
        <v>0.81799999999999995</v>
      </c>
      <c r="AL334" s="12">
        <f t="shared" si="132"/>
        <v>0.79900000000000004</v>
      </c>
      <c r="AM334" s="12">
        <f t="shared" si="133"/>
        <v>0.79300000000000004</v>
      </c>
      <c r="AN334" s="12">
        <f t="shared" si="134"/>
        <v>0.78700000000000003</v>
      </c>
      <c r="AO334" s="12">
        <f t="shared" si="135"/>
        <v>0.81299999999999994</v>
      </c>
      <c r="AP334" s="12">
        <f t="shared" si="136"/>
        <v>0.88200000000000001</v>
      </c>
      <c r="AQ334" s="12">
        <f t="shared" si="137"/>
        <v>1.0760000000000001</v>
      </c>
      <c r="AR334" s="12">
        <f t="shared" si="138"/>
        <v>1.2749999999999999</v>
      </c>
      <c r="AS334" s="12">
        <f t="shared" si="139"/>
        <v>1.3109999999999999</v>
      </c>
      <c r="AT334" s="12">
        <f t="shared" si="140"/>
        <v>1.2450000000000001</v>
      </c>
      <c r="AU334" s="12">
        <f t="shared" si="141"/>
        <v>1.1539999999999999</v>
      </c>
      <c r="AV334" s="12">
        <f t="shared" si="142"/>
        <v>1.034</v>
      </c>
      <c r="AW334" s="12">
        <f t="shared" si="143"/>
        <v>0.90400000000000003</v>
      </c>
      <c r="AX334" s="12">
        <f t="shared" si="144"/>
        <v>0.78500000000000003</v>
      </c>
    </row>
    <row r="335" spans="1:50" x14ac:dyDescent="0.25">
      <c r="A335" s="9" t="s">
        <v>2</v>
      </c>
      <c r="B335" s="7">
        <v>44160</v>
      </c>
      <c r="C335" s="10">
        <v>0.72178907303671935</v>
      </c>
      <c r="D335" s="10">
        <v>0.68262091536357039</v>
      </c>
      <c r="E335" s="10">
        <v>0.6659212407196472</v>
      </c>
      <c r="F335" s="10">
        <v>0.65952924087904563</v>
      </c>
      <c r="G335" s="10">
        <v>0.67969692033951035</v>
      </c>
      <c r="H335" s="10">
        <v>0.75036213926710094</v>
      </c>
      <c r="I335" s="10">
        <v>0.86728794239414864</v>
      </c>
      <c r="J335" s="10">
        <v>0.93016126211108985</v>
      </c>
      <c r="K335" s="10">
        <v>0.9761186178702318</v>
      </c>
      <c r="L335" s="10">
        <v>1.0072589573370314</v>
      </c>
      <c r="M335" s="10">
        <v>1.0241745386061343</v>
      </c>
      <c r="N335" s="10">
        <v>1.0347729839572688</v>
      </c>
      <c r="O335" s="10">
        <v>1.0550352735729518</v>
      </c>
      <c r="P335" s="10">
        <v>1.0379278988518841</v>
      </c>
      <c r="Q335" s="10">
        <v>1.026879504491657</v>
      </c>
      <c r="R335" s="10">
        <v>1.0713041220645629</v>
      </c>
      <c r="S335" s="10">
        <v>1.1977085257147309</v>
      </c>
      <c r="T335" s="10">
        <v>1.3105487790101611</v>
      </c>
      <c r="U335" s="10">
        <v>1.2895480047380283</v>
      </c>
      <c r="V335" s="10">
        <v>1.2314315403359752</v>
      </c>
      <c r="W335" s="10">
        <v>1.1429088294951129</v>
      </c>
      <c r="X335" s="10">
        <v>1.0231245046712441</v>
      </c>
      <c r="Y335" s="10">
        <v>0.8950794017182182</v>
      </c>
      <c r="Z335" s="10">
        <v>0.77766671536188803</v>
      </c>
      <c r="AA335" s="12">
        <f t="shared" si="121"/>
        <v>0.72199999999999998</v>
      </c>
      <c r="AB335" s="12">
        <f t="shared" si="122"/>
        <v>0.68300000000000005</v>
      </c>
      <c r="AC335" s="12">
        <f t="shared" si="123"/>
        <v>0.66600000000000004</v>
      </c>
      <c r="AD335" s="12">
        <f t="shared" si="124"/>
        <v>0.66</v>
      </c>
      <c r="AE335" s="12">
        <f t="shared" si="125"/>
        <v>0.68</v>
      </c>
      <c r="AF335" s="12">
        <f t="shared" si="126"/>
        <v>0.75</v>
      </c>
      <c r="AG335" s="12">
        <f t="shared" si="127"/>
        <v>0.86699999999999999</v>
      </c>
      <c r="AH335" s="12">
        <f t="shared" si="128"/>
        <v>0.93</v>
      </c>
      <c r="AI335" s="12">
        <f t="shared" si="129"/>
        <v>0.97599999999999998</v>
      </c>
      <c r="AJ335" s="12">
        <f t="shared" si="130"/>
        <v>1.0069999999999999</v>
      </c>
      <c r="AK335" s="12">
        <f t="shared" si="131"/>
        <v>1.024</v>
      </c>
      <c r="AL335" s="12">
        <f t="shared" si="132"/>
        <v>1.0349999999999999</v>
      </c>
      <c r="AM335" s="12">
        <f t="shared" si="133"/>
        <v>1.0549999999999999</v>
      </c>
      <c r="AN335" s="12">
        <f t="shared" si="134"/>
        <v>1.038</v>
      </c>
      <c r="AO335" s="12">
        <f t="shared" si="135"/>
        <v>1.0269999999999999</v>
      </c>
      <c r="AP335" s="12">
        <f t="shared" si="136"/>
        <v>1.071</v>
      </c>
      <c r="AQ335" s="12">
        <f t="shared" si="137"/>
        <v>1.198</v>
      </c>
      <c r="AR335" s="12">
        <f t="shared" si="138"/>
        <v>1.3109999999999999</v>
      </c>
      <c r="AS335" s="12">
        <f t="shared" si="139"/>
        <v>1.29</v>
      </c>
      <c r="AT335" s="12">
        <f t="shared" si="140"/>
        <v>1.2310000000000001</v>
      </c>
      <c r="AU335" s="12">
        <f t="shared" si="141"/>
        <v>1.143</v>
      </c>
      <c r="AV335" s="12">
        <f t="shared" si="142"/>
        <v>1.0229999999999999</v>
      </c>
      <c r="AW335" s="12">
        <f t="shared" si="143"/>
        <v>0.89500000000000002</v>
      </c>
      <c r="AX335" s="12">
        <f t="shared" si="144"/>
        <v>0.77800000000000002</v>
      </c>
    </row>
    <row r="336" spans="1:50" x14ac:dyDescent="0.25">
      <c r="A336" s="9" t="s">
        <v>2</v>
      </c>
      <c r="B336" s="7">
        <v>44161</v>
      </c>
      <c r="C336" s="10">
        <v>0.69329129320184413</v>
      </c>
      <c r="D336" s="10">
        <v>0.64581651012726637</v>
      </c>
      <c r="E336" s="10">
        <v>0.60587042271506319</v>
      </c>
      <c r="F336" s="10">
        <v>0.5983822109605812</v>
      </c>
      <c r="G336" s="10">
        <v>0.60336477259408239</v>
      </c>
      <c r="H336" s="10">
        <v>0.63977533026649658</v>
      </c>
      <c r="I336" s="10">
        <v>0.74305504448555337</v>
      </c>
      <c r="J336" s="10">
        <v>0.89385976007520485</v>
      </c>
      <c r="K336" s="10">
        <v>1.0815047617090592</v>
      </c>
      <c r="L336" s="10">
        <v>1.2594985714086517</v>
      </c>
      <c r="M336" s="10">
        <v>1.3635247226553813</v>
      </c>
      <c r="N336" s="10">
        <v>1.4252078965751023</v>
      </c>
      <c r="O336" s="10">
        <v>1.4309908796073563</v>
      </c>
      <c r="P336" s="10">
        <v>1.3628288297980569</v>
      </c>
      <c r="Q336" s="10">
        <v>1.2471040260558066</v>
      </c>
      <c r="R336" s="10">
        <v>1.1759993269683957</v>
      </c>
      <c r="S336" s="10">
        <v>1.1447153617784711</v>
      </c>
      <c r="T336" s="10">
        <v>1.1149243589747935</v>
      </c>
      <c r="U336" s="10">
        <v>1.0681698223209648</v>
      </c>
      <c r="V336" s="10">
        <v>1.0298329526007954</v>
      </c>
      <c r="W336" s="10">
        <v>0.9753189113994204</v>
      </c>
      <c r="X336" s="10">
        <v>0.90188383382434312</v>
      </c>
      <c r="Y336" s="10">
        <v>0.79321814453671391</v>
      </c>
      <c r="Z336" s="10">
        <v>0.69339864757769787</v>
      </c>
      <c r="AA336" s="12">
        <f t="shared" si="121"/>
        <v>0.69299999999999995</v>
      </c>
      <c r="AB336" s="12">
        <f t="shared" si="122"/>
        <v>0.64600000000000002</v>
      </c>
      <c r="AC336" s="12">
        <f t="shared" si="123"/>
        <v>0.60599999999999998</v>
      </c>
      <c r="AD336" s="12">
        <f t="shared" si="124"/>
        <v>0.59799999999999998</v>
      </c>
      <c r="AE336" s="12">
        <f t="shared" si="125"/>
        <v>0.60299999999999998</v>
      </c>
      <c r="AF336" s="12">
        <f t="shared" si="126"/>
        <v>0.64</v>
      </c>
      <c r="AG336" s="12">
        <f t="shared" si="127"/>
        <v>0.74299999999999999</v>
      </c>
      <c r="AH336" s="12">
        <f t="shared" si="128"/>
        <v>0.89400000000000002</v>
      </c>
      <c r="AI336" s="12">
        <f t="shared" si="129"/>
        <v>1.0820000000000001</v>
      </c>
      <c r="AJ336" s="12">
        <f t="shared" si="130"/>
        <v>1.2589999999999999</v>
      </c>
      <c r="AK336" s="12">
        <f t="shared" si="131"/>
        <v>1.3640000000000001</v>
      </c>
      <c r="AL336" s="12">
        <f t="shared" si="132"/>
        <v>1.425</v>
      </c>
      <c r="AM336" s="12">
        <f t="shared" si="133"/>
        <v>1.431</v>
      </c>
      <c r="AN336" s="12">
        <f t="shared" si="134"/>
        <v>1.363</v>
      </c>
      <c r="AO336" s="12">
        <f t="shared" si="135"/>
        <v>1.2470000000000001</v>
      </c>
      <c r="AP336" s="12">
        <f t="shared" si="136"/>
        <v>1.1759999999999999</v>
      </c>
      <c r="AQ336" s="12">
        <f t="shared" si="137"/>
        <v>1.145</v>
      </c>
      <c r="AR336" s="12">
        <f t="shared" si="138"/>
        <v>1.115</v>
      </c>
      <c r="AS336" s="12">
        <f t="shared" si="139"/>
        <v>1.0680000000000001</v>
      </c>
      <c r="AT336" s="12">
        <f t="shared" si="140"/>
        <v>1.03</v>
      </c>
      <c r="AU336" s="12">
        <f t="shared" si="141"/>
        <v>0.97499999999999998</v>
      </c>
      <c r="AV336" s="12">
        <f t="shared" si="142"/>
        <v>0.90200000000000002</v>
      </c>
      <c r="AW336" s="12">
        <f t="shared" si="143"/>
        <v>0.79300000000000004</v>
      </c>
      <c r="AX336" s="12">
        <f t="shared" si="144"/>
        <v>0.69299999999999995</v>
      </c>
    </row>
    <row r="337" spans="1:50" x14ac:dyDescent="0.25">
      <c r="A337" s="9" t="s">
        <v>2</v>
      </c>
      <c r="B337" s="7">
        <v>44162</v>
      </c>
      <c r="C337" s="10">
        <v>0.62544536518695792</v>
      </c>
      <c r="D337" s="10">
        <v>0.58231162457219865</v>
      </c>
      <c r="E337" s="10">
        <v>0.56445412825858288</v>
      </c>
      <c r="F337" s="10">
        <v>0.55906594709686197</v>
      </c>
      <c r="G337" s="10">
        <v>0.57113432684172472</v>
      </c>
      <c r="H337" s="10">
        <v>0.62069461063199971</v>
      </c>
      <c r="I337" s="10">
        <v>0.70818732372384052</v>
      </c>
      <c r="J337" s="10">
        <v>0.77803643792406441</v>
      </c>
      <c r="K337" s="10">
        <v>0.82846619797813992</v>
      </c>
      <c r="L337" s="10">
        <v>0.88614854566864132</v>
      </c>
      <c r="M337" s="10">
        <v>0.93273135426466269</v>
      </c>
      <c r="N337" s="10">
        <v>0.96689494878063498</v>
      </c>
      <c r="O337" s="10">
        <v>0.95570997857976381</v>
      </c>
      <c r="P337" s="10">
        <v>0.94130091295091922</v>
      </c>
      <c r="Q337" s="10">
        <v>0.92274092396044882</v>
      </c>
      <c r="R337" s="10">
        <v>0.94075155583999492</v>
      </c>
      <c r="S337" s="10">
        <v>1.0529241387840254</v>
      </c>
      <c r="T337" s="10">
        <v>1.1421285918199897</v>
      </c>
      <c r="U337" s="10">
        <v>1.1284405864497054</v>
      </c>
      <c r="V337" s="10">
        <v>1.0662549822748182</v>
      </c>
      <c r="W337" s="10">
        <v>0.99685798532031933</v>
      </c>
      <c r="X337" s="10">
        <v>0.9014928853145362</v>
      </c>
      <c r="Y337" s="10">
        <v>0.79106810773506064</v>
      </c>
      <c r="Z337" s="10">
        <v>0.68797460783748721</v>
      </c>
      <c r="AA337" s="12">
        <f t="shared" si="121"/>
        <v>0.625</v>
      </c>
      <c r="AB337" s="12">
        <f t="shared" si="122"/>
        <v>0.58199999999999996</v>
      </c>
      <c r="AC337" s="12">
        <f t="shared" si="123"/>
        <v>0.56399999999999995</v>
      </c>
      <c r="AD337" s="12">
        <f t="shared" si="124"/>
        <v>0.55900000000000005</v>
      </c>
      <c r="AE337" s="12">
        <f t="shared" si="125"/>
        <v>0.57099999999999995</v>
      </c>
      <c r="AF337" s="12">
        <f t="shared" si="126"/>
        <v>0.621</v>
      </c>
      <c r="AG337" s="12">
        <f t="shared" si="127"/>
        <v>0.70799999999999996</v>
      </c>
      <c r="AH337" s="12">
        <f t="shared" si="128"/>
        <v>0.77800000000000002</v>
      </c>
      <c r="AI337" s="12">
        <f t="shared" si="129"/>
        <v>0.82799999999999996</v>
      </c>
      <c r="AJ337" s="12">
        <f t="shared" si="130"/>
        <v>0.88600000000000001</v>
      </c>
      <c r="AK337" s="12">
        <f t="shared" si="131"/>
        <v>0.93300000000000005</v>
      </c>
      <c r="AL337" s="12">
        <f t="shared" si="132"/>
        <v>0.96699999999999997</v>
      </c>
      <c r="AM337" s="12">
        <f t="shared" si="133"/>
        <v>0.95599999999999996</v>
      </c>
      <c r="AN337" s="12">
        <f t="shared" si="134"/>
        <v>0.94099999999999995</v>
      </c>
      <c r="AO337" s="12">
        <f t="shared" si="135"/>
        <v>0.92300000000000004</v>
      </c>
      <c r="AP337" s="12">
        <f t="shared" si="136"/>
        <v>0.94099999999999995</v>
      </c>
      <c r="AQ337" s="12">
        <f t="shared" si="137"/>
        <v>1.0529999999999999</v>
      </c>
      <c r="AR337" s="12">
        <f t="shared" si="138"/>
        <v>1.1419999999999999</v>
      </c>
      <c r="AS337" s="12">
        <f t="shared" si="139"/>
        <v>1.1279999999999999</v>
      </c>
      <c r="AT337" s="12">
        <f t="shared" si="140"/>
        <v>1.0660000000000001</v>
      </c>
      <c r="AU337" s="12">
        <f t="shared" si="141"/>
        <v>0.997</v>
      </c>
      <c r="AV337" s="12">
        <f t="shared" si="142"/>
        <v>0.90100000000000002</v>
      </c>
      <c r="AW337" s="12">
        <f t="shared" si="143"/>
        <v>0.79100000000000004</v>
      </c>
      <c r="AX337" s="12">
        <f t="shared" si="144"/>
        <v>0.68799999999999994</v>
      </c>
    </row>
    <row r="338" spans="1:50" x14ac:dyDescent="0.25">
      <c r="A338" s="9" t="s">
        <v>2</v>
      </c>
      <c r="B338" s="7">
        <v>44163</v>
      </c>
      <c r="C338" s="10">
        <v>0.60743121423193092</v>
      </c>
      <c r="D338" s="10">
        <v>0.55967351010207078</v>
      </c>
      <c r="E338" s="10">
        <v>0.53676993632643244</v>
      </c>
      <c r="F338" s="10">
        <v>0.52516423113424382</v>
      </c>
      <c r="G338" s="10">
        <v>0.54200093756921375</v>
      </c>
      <c r="H338" s="10">
        <v>0.57991992310136131</v>
      </c>
      <c r="I338" s="10">
        <v>0.65939904094512125</v>
      </c>
      <c r="J338" s="10">
        <v>0.76697373935446067</v>
      </c>
      <c r="K338" s="10">
        <v>0.86923047912414175</v>
      </c>
      <c r="L338" s="10">
        <v>0.92939743801325847</v>
      </c>
      <c r="M338" s="10">
        <v>0.96473984879064767</v>
      </c>
      <c r="N338" s="10">
        <v>0.95739601434159582</v>
      </c>
      <c r="O338" s="10">
        <v>0.96909589328820611</v>
      </c>
      <c r="P338" s="10">
        <v>0.94323548289250436</v>
      </c>
      <c r="Q338" s="10">
        <v>0.92641428055223085</v>
      </c>
      <c r="R338" s="10">
        <v>0.96913547455440197</v>
      </c>
      <c r="S338" s="10">
        <v>1.0914996009318847</v>
      </c>
      <c r="T338" s="10">
        <v>1.2090809247596781</v>
      </c>
      <c r="U338" s="10">
        <v>1.1811105440136982</v>
      </c>
      <c r="V338" s="10">
        <v>1.1239395776407777</v>
      </c>
      <c r="W338" s="10">
        <v>1.0639253078513138</v>
      </c>
      <c r="X338" s="10">
        <v>0.97538979477116583</v>
      </c>
      <c r="Y338" s="10">
        <v>0.86232759131030623</v>
      </c>
      <c r="Z338" s="10">
        <v>0.75320436625246789</v>
      </c>
      <c r="AA338" s="12">
        <f t="shared" si="121"/>
        <v>0.60699999999999998</v>
      </c>
      <c r="AB338" s="12">
        <f t="shared" si="122"/>
        <v>0.56000000000000005</v>
      </c>
      <c r="AC338" s="12">
        <f t="shared" si="123"/>
        <v>0.53700000000000003</v>
      </c>
      <c r="AD338" s="12">
        <f t="shared" si="124"/>
        <v>0.52500000000000002</v>
      </c>
      <c r="AE338" s="12">
        <f t="shared" si="125"/>
        <v>0.54200000000000004</v>
      </c>
      <c r="AF338" s="12">
        <f t="shared" si="126"/>
        <v>0.57999999999999996</v>
      </c>
      <c r="AG338" s="12">
        <f t="shared" si="127"/>
        <v>0.65900000000000003</v>
      </c>
      <c r="AH338" s="12">
        <f t="shared" si="128"/>
        <v>0.76700000000000002</v>
      </c>
      <c r="AI338" s="12">
        <f t="shared" si="129"/>
        <v>0.86899999999999999</v>
      </c>
      <c r="AJ338" s="12">
        <f t="shared" si="130"/>
        <v>0.92900000000000005</v>
      </c>
      <c r="AK338" s="12">
        <f t="shared" si="131"/>
        <v>0.96499999999999997</v>
      </c>
      <c r="AL338" s="12">
        <f t="shared" si="132"/>
        <v>0.95699999999999996</v>
      </c>
      <c r="AM338" s="12">
        <f t="shared" si="133"/>
        <v>0.96899999999999997</v>
      </c>
      <c r="AN338" s="12">
        <f t="shared" si="134"/>
        <v>0.94299999999999995</v>
      </c>
      <c r="AO338" s="12">
        <f t="shared" si="135"/>
        <v>0.92600000000000005</v>
      </c>
      <c r="AP338" s="12">
        <f t="shared" si="136"/>
        <v>0.96899999999999997</v>
      </c>
      <c r="AQ338" s="12">
        <f t="shared" si="137"/>
        <v>1.091</v>
      </c>
      <c r="AR338" s="12">
        <f t="shared" si="138"/>
        <v>1.2090000000000001</v>
      </c>
      <c r="AS338" s="12">
        <f t="shared" si="139"/>
        <v>1.181</v>
      </c>
      <c r="AT338" s="12">
        <f t="shared" si="140"/>
        <v>1.1240000000000001</v>
      </c>
      <c r="AU338" s="12">
        <f t="shared" si="141"/>
        <v>1.0640000000000001</v>
      </c>
      <c r="AV338" s="12">
        <f t="shared" si="142"/>
        <v>0.97499999999999998</v>
      </c>
      <c r="AW338" s="12">
        <f t="shared" si="143"/>
        <v>0.86199999999999999</v>
      </c>
      <c r="AX338" s="12">
        <f t="shared" si="144"/>
        <v>0.753</v>
      </c>
    </row>
    <row r="339" spans="1:50" x14ac:dyDescent="0.25">
      <c r="A339" s="9" t="s">
        <v>2</v>
      </c>
      <c r="B339" s="7">
        <v>44164</v>
      </c>
      <c r="C339" s="10">
        <v>0.67753737324405772</v>
      </c>
      <c r="D339" s="10">
        <v>0.63450571410108614</v>
      </c>
      <c r="E339" s="10">
        <v>0.61593680390043226</v>
      </c>
      <c r="F339" s="10">
        <v>0.60942772105116516</v>
      </c>
      <c r="G339" s="10">
        <v>0.61430876614283458</v>
      </c>
      <c r="H339" s="10">
        <v>0.65857366070827417</v>
      </c>
      <c r="I339" s="10">
        <v>0.73307421294129604</v>
      </c>
      <c r="J339" s="10">
        <v>0.82848914765624782</v>
      </c>
      <c r="K339" s="10">
        <v>0.91539892089106234</v>
      </c>
      <c r="L339" s="10">
        <v>0.95099760804964928</v>
      </c>
      <c r="M339" s="10">
        <v>0.94635297508590321</v>
      </c>
      <c r="N339" s="10">
        <v>0.95186951790065211</v>
      </c>
      <c r="O339" s="10">
        <v>0.94813101375369058</v>
      </c>
      <c r="P339" s="10">
        <v>0.94395873246738637</v>
      </c>
      <c r="Q339" s="10">
        <v>0.96925222668017996</v>
      </c>
      <c r="R339" s="10">
        <v>1.0005064099141989</v>
      </c>
      <c r="S339" s="10">
        <v>1.180733722047417</v>
      </c>
      <c r="T339" s="10">
        <v>1.3460627050274796</v>
      </c>
      <c r="U339" s="10">
        <v>1.2933354715551486</v>
      </c>
      <c r="V339" s="10">
        <v>1.2281181268664045</v>
      </c>
      <c r="W339" s="10">
        <v>1.1263825410325095</v>
      </c>
      <c r="X339" s="10">
        <v>0.99927597115547451</v>
      </c>
      <c r="Y339" s="10">
        <v>0.85181569970723225</v>
      </c>
      <c r="Z339" s="10">
        <v>0.72352149924305242</v>
      </c>
      <c r="AA339" s="12">
        <f t="shared" si="121"/>
        <v>0.67800000000000005</v>
      </c>
      <c r="AB339" s="12">
        <f t="shared" si="122"/>
        <v>0.63500000000000001</v>
      </c>
      <c r="AC339" s="12">
        <f t="shared" si="123"/>
        <v>0.61599999999999999</v>
      </c>
      <c r="AD339" s="12">
        <f t="shared" si="124"/>
        <v>0.60899999999999999</v>
      </c>
      <c r="AE339" s="12">
        <f t="shared" si="125"/>
        <v>0.61399999999999999</v>
      </c>
      <c r="AF339" s="12">
        <f t="shared" si="126"/>
        <v>0.65900000000000003</v>
      </c>
      <c r="AG339" s="12">
        <f t="shared" si="127"/>
        <v>0.73299999999999998</v>
      </c>
      <c r="AH339" s="12">
        <f t="shared" si="128"/>
        <v>0.82799999999999996</v>
      </c>
      <c r="AI339" s="12">
        <f t="shared" si="129"/>
        <v>0.91500000000000004</v>
      </c>
      <c r="AJ339" s="12">
        <f t="shared" si="130"/>
        <v>0.95099999999999996</v>
      </c>
      <c r="AK339" s="12">
        <f t="shared" si="131"/>
        <v>0.94599999999999995</v>
      </c>
      <c r="AL339" s="12">
        <f t="shared" si="132"/>
        <v>0.95199999999999996</v>
      </c>
      <c r="AM339" s="12">
        <f t="shared" si="133"/>
        <v>0.94799999999999995</v>
      </c>
      <c r="AN339" s="12">
        <f t="shared" si="134"/>
        <v>0.94399999999999995</v>
      </c>
      <c r="AO339" s="12">
        <f t="shared" si="135"/>
        <v>0.96899999999999997</v>
      </c>
      <c r="AP339" s="12">
        <f t="shared" si="136"/>
        <v>1.0009999999999999</v>
      </c>
      <c r="AQ339" s="12">
        <f t="shared" si="137"/>
        <v>1.181</v>
      </c>
      <c r="AR339" s="12">
        <f t="shared" si="138"/>
        <v>1.3460000000000001</v>
      </c>
      <c r="AS339" s="12">
        <f t="shared" si="139"/>
        <v>1.2929999999999999</v>
      </c>
      <c r="AT339" s="12">
        <f t="shared" si="140"/>
        <v>1.228</v>
      </c>
      <c r="AU339" s="12">
        <f t="shared" si="141"/>
        <v>1.1259999999999999</v>
      </c>
      <c r="AV339" s="12">
        <f t="shared" si="142"/>
        <v>0.999</v>
      </c>
      <c r="AW339" s="12">
        <f t="shared" si="143"/>
        <v>0.85199999999999998</v>
      </c>
      <c r="AX339" s="12">
        <f t="shared" si="144"/>
        <v>0.72399999999999998</v>
      </c>
    </row>
    <row r="340" spans="1:50" x14ac:dyDescent="0.25">
      <c r="A340" s="9" t="s">
        <v>2</v>
      </c>
      <c r="B340" s="7">
        <v>44165</v>
      </c>
      <c r="C340" s="10">
        <v>0.64515958761828052</v>
      </c>
      <c r="D340" s="10">
        <v>0.61183577039438297</v>
      </c>
      <c r="E340" s="10">
        <v>0.59929131105015199</v>
      </c>
      <c r="F340" s="10">
        <v>0.60126535393189251</v>
      </c>
      <c r="G340" s="10">
        <v>0.62966786000736563</v>
      </c>
      <c r="H340" s="10">
        <v>0.72267874502805285</v>
      </c>
      <c r="I340" s="10">
        <v>0.84932929131020651</v>
      </c>
      <c r="J340" s="10">
        <v>0.91235291284974696</v>
      </c>
      <c r="K340" s="10">
        <v>0.91566170406766134</v>
      </c>
      <c r="L340" s="10">
        <v>0.90813249229095283</v>
      </c>
      <c r="M340" s="10">
        <v>0.91127658524635924</v>
      </c>
      <c r="N340" s="10">
        <v>0.92797233092465792</v>
      </c>
      <c r="O340" s="10">
        <v>0.96591117719312625</v>
      </c>
      <c r="P340" s="10">
        <v>0.9518778628324468</v>
      </c>
      <c r="Q340" s="10">
        <v>0.93131241947249654</v>
      </c>
      <c r="R340" s="10">
        <v>0.99987886568378903</v>
      </c>
      <c r="S340" s="10">
        <v>1.1579409570679393</v>
      </c>
      <c r="T340" s="10">
        <v>1.2815373803862724</v>
      </c>
      <c r="U340" s="10">
        <v>1.2374234647986957</v>
      </c>
      <c r="V340" s="10">
        <v>1.1360097475796866</v>
      </c>
      <c r="W340" s="10">
        <v>1.0280910396510081</v>
      </c>
      <c r="X340" s="10">
        <v>0.89878463117841334</v>
      </c>
      <c r="Y340" s="10">
        <v>0.75103404077456826</v>
      </c>
      <c r="Z340" s="10">
        <v>0.62368814136802908</v>
      </c>
      <c r="AA340" s="12">
        <f t="shared" si="121"/>
        <v>0.64500000000000002</v>
      </c>
      <c r="AB340" s="12">
        <f t="shared" si="122"/>
        <v>0.61199999999999999</v>
      </c>
      <c r="AC340" s="12">
        <f t="shared" si="123"/>
        <v>0.59899999999999998</v>
      </c>
      <c r="AD340" s="12">
        <f t="shared" si="124"/>
        <v>0.60099999999999998</v>
      </c>
      <c r="AE340" s="12">
        <f t="shared" si="125"/>
        <v>0.63</v>
      </c>
      <c r="AF340" s="12">
        <f t="shared" si="126"/>
        <v>0.72299999999999998</v>
      </c>
      <c r="AG340" s="12">
        <f t="shared" si="127"/>
        <v>0.84899999999999998</v>
      </c>
      <c r="AH340" s="12">
        <f t="shared" si="128"/>
        <v>0.91200000000000003</v>
      </c>
      <c r="AI340" s="12">
        <f t="shared" si="129"/>
        <v>0.91600000000000004</v>
      </c>
      <c r="AJ340" s="12">
        <f t="shared" si="130"/>
        <v>0.90800000000000003</v>
      </c>
      <c r="AK340" s="12">
        <f t="shared" si="131"/>
        <v>0.91100000000000003</v>
      </c>
      <c r="AL340" s="12">
        <f t="shared" si="132"/>
        <v>0.92800000000000005</v>
      </c>
      <c r="AM340" s="12">
        <f t="shared" si="133"/>
        <v>0.96599999999999997</v>
      </c>
      <c r="AN340" s="12">
        <f t="shared" si="134"/>
        <v>0.95199999999999996</v>
      </c>
      <c r="AO340" s="12">
        <f t="shared" si="135"/>
        <v>0.93100000000000005</v>
      </c>
      <c r="AP340" s="12">
        <f t="shared" si="136"/>
        <v>1</v>
      </c>
      <c r="AQ340" s="12">
        <f t="shared" si="137"/>
        <v>1.1579999999999999</v>
      </c>
      <c r="AR340" s="12">
        <f t="shared" si="138"/>
        <v>1.282</v>
      </c>
      <c r="AS340" s="12">
        <f t="shared" si="139"/>
        <v>1.2370000000000001</v>
      </c>
      <c r="AT340" s="12">
        <f t="shared" si="140"/>
        <v>1.1359999999999999</v>
      </c>
      <c r="AU340" s="12">
        <f t="shared" si="141"/>
        <v>1.028</v>
      </c>
      <c r="AV340" s="12">
        <f t="shared" si="142"/>
        <v>0.89900000000000002</v>
      </c>
      <c r="AW340" s="12">
        <f t="shared" si="143"/>
        <v>0.751</v>
      </c>
      <c r="AX340" s="12">
        <f t="shared" si="144"/>
        <v>0.624</v>
      </c>
    </row>
    <row r="341" spans="1:50" x14ac:dyDescent="0.25">
      <c r="A341" s="9" t="s">
        <v>2</v>
      </c>
      <c r="B341" s="7">
        <v>44166</v>
      </c>
      <c r="C341" s="10">
        <v>0.54819913794517705</v>
      </c>
      <c r="D341" s="10">
        <v>0.50281229075519118</v>
      </c>
      <c r="E341" s="10">
        <v>0.48237633666339436</v>
      </c>
      <c r="F341" s="10">
        <v>0.46788119584243437</v>
      </c>
      <c r="G341" s="10">
        <v>0.48828712922081641</v>
      </c>
      <c r="H341" s="10">
        <v>0.54970998540089511</v>
      </c>
      <c r="I341" s="10">
        <v>0.66014600969714465</v>
      </c>
      <c r="J341" s="10">
        <v>0.7273824772019658</v>
      </c>
      <c r="K341" s="10">
        <v>0.7270388686572915</v>
      </c>
      <c r="L341" s="10">
        <v>0.72049872593949771</v>
      </c>
      <c r="M341" s="10">
        <v>0.73847958676225967</v>
      </c>
      <c r="N341" s="10">
        <v>0.75168835490721586</v>
      </c>
      <c r="O341" s="10">
        <v>0.7450902650632284</v>
      </c>
      <c r="P341" s="10">
        <v>0.7404257247302326</v>
      </c>
      <c r="Q341" s="10">
        <v>0.71628863091062844</v>
      </c>
      <c r="R341" s="10">
        <v>0.73893333022174257</v>
      </c>
      <c r="S341" s="10">
        <v>0.92857095934635325</v>
      </c>
      <c r="T341" s="10">
        <v>1.1388469673089414</v>
      </c>
      <c r="U341" s="10">
        <v>1.1584263228145901</v>
      </c>
      <c r="V341" s="10">
        <v>1.1107669556688495</v>
      </c>
      <c r="W341" s="10">
        <v>1.018930134111226</v>
      </c>
      <c r="X341" s="10">
        <v>0.91736347012601305</v>
      </c>
      <c r="Y341" s="10">
        <v>0.77912509177590827</v>
      </c>
      <c r="Z341" s="10">
        <v>0.65512343225166891</v>
      </c>
      <c r="AA341" s="12">
        <f t="shared" si="121"/>
        <v>0.54800000000000004</v>
      </c>
      <c r="AB341" s="12">
        <f t="shared" si="122"/>
        <v>0.503</v>
      </c>
      <c r="AC341" s="12">
        <f t="shared" si="123"/>
        <v>0.48199999999999998</v>
      </c>
      <c r="AD341" s="12">
        <f t="shared" si="124"/>
        <v>0.46800000000000003</v>
      </c>
      <c r="AE341" s="12">
        <f t="shared" si="125"/>
        <v>0.48799999999999999</v>
      </c>
      <c r="AF341" s="12">
        <f t="shared" si="126"/>
        <v>0.55000000000000004</v>
      </c>
      <c r="AG341" s="12">
        <f t="shared" si="127"/>
        <v>0.66</v>
      </c>
      <c r="AH341" s="12">
        <f t="shared" si="128"/>
        <v>0.72699999999999998</v>
      </c>
      <c r="AI341" s="12">
        <f t="shared" si="129"/>
        <v>0.72699999999999998</v>
      </c>
      <c r="AJ341" s="12">
        <f t="shared" si="130"/>
        <v>0.72</v>
      </c>
      <c r="AK341" s="12">
        <f t="shared" si="131"/>
        <v>0.73799999999999999</v>
      </c>
      <c r="AL341" s="12">
        <f t="shared" si="132"/>
        <v>0.752</v>
      </c>
      <c r="AM341" s="12">
        <f t="shared" si="133"/>
        <v>0.745</v>
      </c>
      <c r="AN341" s="12">
        <f t="shared" si="134"/>
        <v>0.74</v>
      </c>
      <c r="AO341" s="12">
        <f t="shared" si="135"/>
        <v>0.71599999999999997</v>
      </c>
      <c r="AP341" s="12">
        <f t="shared" si="136"/>
        <v>0.73899999999999999</v>
      </c>
      <c r="AQ341" s="12">
        <f t="shared" si="137"/>
        <v>0.92900000000000005</v>
      </c>
      <c r="AR341" s="12">
        <f t="shared" si="138"/>
        <v>1.139</v>
      </c>
      <c r="AS341" s="12">
        <f t="shared" si="139"/>
        <v>1.1579999999999999</v>
      </c>
      <c r="AT341" s="12">
        <f t="shared" si="140"/>
        <v>1.111</v>
      </c>
      <c r="AU341" s="12">
        <f t="shared" si="141"/>
        <v>1.0189999999999999</v>
      </c>
      <c r="AV341" s="12">
        <f t="shared" si="142"/>
        <v>0.91700000000000004</v>
      </c>
      <c r="AW341" s="12">
        <f t="shared" si="143"/>
        <v>0.77900000000000003</v>
      </c>
      <c r="AX341" s="12">
        <f t="shared" si="144"/>
        <v>0.65500000000000003</v>
      </c>
    </row>
    <row r="342" spans="1:50" x14ac:dyDescent="0.25">
      <c r="A342" s="9" t="s">
        <v>2</v>
      </c>
      <c r="B342" s="7">
        <v>44167</v>
      </c>
      <c r="C342" s="10">
        <v>0.58473123983805841</v>
      </c>
      <c r="D342" s="10">
        <v>0.54693715929001185</v>
      </c>
      <c r="E342" s="10">
        <v>0.54336002669931238</v>
      </c>
      <c r="F342" s="10">
        <v>0.53961716333355692</v>
      </c>
      <c r="G342" s="10">
        <v>0.56800313410515457</v>
      </c>
      <c r="H342" s="10">
        <v>0.65637838029851769</v>
      </c>
      <c r="I342" s="10">
        <v>0.78754619542388338</v>
      </c>
      <c r="J342" s="10">
        <v>0.830463835697832</v>
      </c>
      <c r="K342" s="10">
        <v>0.83333758926968116</v>
      </c>
      <c r="L342" s="10">
        <v>0.78586603424141466</v>
      </c>
      <c r="M342" s="10">
        <v>0.77747813480211514</v>
      </c>
      <c r="N342" s="10">
        <v>0.80311676427225842</v>
      </c>
      <c r="O342" s="10">
        <v>0.82461023872233896</v>
      </c>
      <c r="P342" s="10">
        <v>0.82432613025255852</v>
      </c>
      <c r="Q342" s="10">
        <v>0.85290212458841064</v>
      </c>
      <c r="R342" s="10">
        <v>0.92673975651615059</v>
      </c>
      <c r="S342" s="10">
        <v>1.1175099981782466</v>
      </c>
      <c r="T342" s="10">
        <v>1.2808051668392184</v>
      </c>
      <c r="U342" s="10">
        <v>1.2867799859821458</v>
      </c>
      <c r="V342" s="10">
        <v>1.2290456310082738</v>
      </c>
      <c r="W342" s="10">
        <v>1.1370879229564692</v>
      </c>
      <c r="X342" s="10">
        <v>1.0026935480483876</v>
      </c>
      <c r="Y342" s="10">
        <v>0.86203994083212687</v>
      </c>
      <c r="Z342" s="10">
        <v>0.73281829679200661</v>
      </c>
      <c r="AA342" s="12">
        <f t="shared" si="121"/>
        <v>0.58499999999999996</v>
      </c>
      <c r="AB342" s="12">
        <f t="shared" si="122"/>
        <v>0.54700000000000004</v>
      </c>
      <c r="AC342" s="12">
        <f t="shared" si="123"/>
        <v>0.54300000000000004</v>
      </c>
      <c r="AD342" s="12">
        <f t="shared" si="124"/>
        <v>0.54</v>
      </c>
      <c r="AE342" s="12">
        <f t="shared" si="125"/>
        <v>0.56799999999999995</v>
      </c>
      <c r="AF342" s="12">
        <f t="shared" si="126"/>
        <v>0.65600000000000003</v>
      </c>
      <c r="AG342" s="12">
        <f t="shared" si="127"/>
        <v>0.78800000000000003</v>
      </c>
      <c r="AH342" s="12">
        <f t="shared" si="128"/>
        <v>0.83</v>
      </c>
      <c r="AI342" s="12">
        <f t="shared" si="129"/>
        <v>0.83299999999999996</v>
      </c>
      <c r="AJ342" s="12">
        <f t="shared" si="130"/>
        <v>0.78600000000000003</v>
      </c>
      <c r="AK342" s="12">
        <f t="shared" si="131"/>
        <v>0.77700000000000002</v>
      </c>
      <c r="AL342" s="12">
        <f t="shared" si="132"/>
        <v>0.80300000000000005</v>
      </c>
      <c r="AM342" s="12">
        <f t="shared" si="133"/>
        <v>0.82499999999999996</v>
      </c>
      <c r="AN342" s="12">
        <f t="shared" si="134"/>
        <v>0.82399999999999995</v>
      </c>
      <c r="AO342" s="12">
        <f t="shared" si="135"/>
        <v>0.85299999999999998</v>
      </c>
      <c r="AP342" s="12">
        <f t="shared" si="136"/>
        <v>0.92700000000000005</v>
      </c>
      <c r="AQ342" s="12">
        <f t="shared" si="137"/>
        <v>1.1180000000000001</v>
      </c>
      <c r="AR342" s="12">
        <f t="shared" si="138"/>
        <v>1.2809999999999999</v>
      </c>
      <c r="AS342" s="12">
        <f t="shared" si="139"/>
        <v>1.2869999999999999</v>
      </c>
      <c r="AT342" s="12">
        <f t="shared" si="140"/>
        <v>1.2290000000000001</v>
      </c>
      <c r="AU342" s="12">
        <f t="shared" si="141"/>
        <v>1.137</v>
      </c>
      <c r="AV342" s="12">
        <f t="shared" si="142"/>
        <v>1.0029999999999999</v>
      </c>
      <c r="AW342" s="12">
        <f t="shared" si="143"/>
        <v>0.86199999999999999</v>
      </c>
      <c r="AX342" s="12">
        <f t="shared" si="144"/>
        <v>0.73299999999999998</v>
      </c>
    </row>
    <row r="343" spans="1:50" x14ac:dyDescent="0.25">
      <c r="A343" s="9" t="s">
        <v>2</v>
      </c>
      <c r="B343" s="7">
        <v>44168</v>
      </c>
      <c r="C343" s="10">
        <v>0.65659344933870201</v>
      </c>
      <c r="D343" s="10">
        <v>0.61243119673496782</v>
      </c>
      <c r="E343" s="10">
        <v>0.60657467169434598</v>
      </c>
      <c r="F343" s="10">
        <v>0.60020607673883475</v>
      </c>
      <c r="G343" s="10">
        <v>0.64219228788743166</v>
      </c>
      <c r="H343" s="10">
        <v>0.73066549755590715</v>
      </c>
      <c r="I343" s="10">
        <v>0.84880598983133682</v>
      </c>
      <c r="J343" s="10">
        <v>0.89985757808248379</v>
      </c>
      <c r="K343" s="10">
        <v>0.87244057191189583</v>
      </c>
      <c r="L343" s="10">
        <v>0.82745423357204284</v>
      </c>
      <c r="M343" s="10">
        <v>0.77114854754539541</v>
      </c>
      <c r="N343" s="10">
        <v>0.76946796306090348</v>
      </c>
      <c r="O343" s="10">
        <v>0.74795236552176725</v>
      </c>
      <c r="P343" s="10">
        <v>0.75394228528998963</v>
      </c>
      <c r="Q343" s="10">
        <v>0.76881108916586582</v>
      </c>
      <c r="R343" s="10">
        <v>0.82275397018917107</v>
      </c>
      <c r="S343" s="10">
        <v>1.0191495760743474</v>
      </c>
      <c r="T343" s="10">
        <v>1.2232795276674824</v>
      </c>
      <c r="U343" s="10">
        <v>1.2493404890773856</v>
      </c>
      <c r="V343" s="10">
        <v>1.2059806516201934</v>
      </c>
      <c r="W343" s="10">
        <v>1.1256847741665237</v>
      </c>
      <c r="X343" s="10">
        <v>0.9986773464633516</v>
      </c>
      <c r="Y343" s="10">
        <v>0.84141589344355883</v>
      </c>
      <c r="Z343" s="10">
        <v>0.7135474425624333</v>
      </c>
      <c r="AA343" s="12">
        <f t="shared" si="121"/>
        <v>0.65700000000000003</v>
      </c>
      <c r="AB343" s="12">
        <f t="shared" si="122"/>
        <v>0.61199999999999999</v>
      </c>
      <c r="AC343" s="12">
        <f t="shared" si="123"/>
        <v>0.60699999999999998</v>
      </c>
      <c r="AD343" s="12">
        <f t="shared" si="124"/>
        <v>0.6</v>
      </c>
      <c r="AE343" s="12">
        <f t="shared" si="125"/>
        <v>0.64200000000000002</v>
      </c>
      <c r="AF343" s="12">
        <f t="shared" si="126"/>
        <v>0.73099999999999998</v>
      </c>
      <c r="AG343" s="12">
        <f t="shared" si="127"/>
        <v>0.84899999999999998</v>
      </c>
      <c r="AH343" s="12">
        <f t="shared" si="128"/>
        <v>0.9</v>
      </c>
      <c r="AI343" s="12">
        <f t="shared" si="129"/>
        <v>0.872</v>
      </c>
      <c r="AJ343" s="12">
        <f t="shared" si="130"/>
        <v>0.82699999999999996</v>
      </c>
      <c r="AK343" s="12">
        <f t="shared" si="131"/>
        <v>0.77100000000000002</v>
      </c>
      <c r="AL343" s="12">
        <f t="shared" si="132"/>
        <v>0.76900000000000002</v>
      </c>
      <c r="AM343" s="12">
        <f t="shared" si="133"/>
        <v>0.748</v>
      </c>
      <c r="AN343" s="12">
        <f t="shared" si="134"/>
        <v>0.754</v>
      </c>
      <c r="AO343" s="12">
        <f t="shared" si="135"/>
        <v>0.76900000000000002</v>
      </c>
      <c r="AP343" s="12">
        <f t="shared" si="136"/>
        <v>0.82299999999999995</v>
      </c>
      <c r="AQ343" s="12">
        <f t="shared" si="137"/>
        <v>1.0189999999999999</v>
      </c>
      <c r="AR343" s="12">
        <f t="shared" si="138"/>
        <v>1.2230000000000001</v>
      </c>
      <c r="AS343" s="12">
        <f t="shared" si="139"/>
        <v>1.2490000000000001</v>
      </c>
      <c r="AT343" s="12">
        <f t="shared" si="140"/>
        <v>1.206</v>
      </c>
      <c r="AU343" s="12">
        <f t="shared" si="141"/>
        <v>1.1259999999999999</v>
      </c>
      <c r="AV343" s="12">
        <f t="shared" si="142"/>
        <v>0.999</v>
      </c>
      <c r="AW343" s="12">
        <f t="shared" si="143"/>
        <v>0.84099999999999997</v>
      </c>
      <c r="AX343" s="12">
        <f t="shared" si="144"/>
        <v>0.71399999999999997</v>
      </c>
    </row>
    <row r="344" spans="1:50" x14ac:dyDescent="0.25">
      <c r="A344" s="9" t="s">
        <v>2</v>
      </c>
      <c r="B344" s="7">
        <v>44169</v>
      </c>
      <c r="C344" s="10">
        <v>0.63522692411941628</v>
      </c>
      <c r="D344" s="10">
        <v>0.59687666626862701</v>
      </c>
      <c r="E344" s="10">
        <v>0.57354047678903552</v>
      </c>
      <c r="F344" s="10">
        <v>0.57417258507754232</v>
      </c>
      <c r="G344" s="10">
        <v>0.59748576834699774</v>
      </c>
      <c r="H344" s="10">
        <v>0.67900806787713541</v>
      </c>
      <c r="I344" s="10">
        <v>0.79883205480158703</v>
      </c>
      <c r="J344" s="10">
        <v>0.86882623265611769</v>
      </c>
      <c r="K344" s="10">
        <v>0.8540548018486549</v>
      </c>
      <c r="L344" s="10">
        <v>0.86492369179094952</v>
      </c>
      <c r="M344" s="10">
        <v>0.80850515220519148</v>
      </c>
      <c r="N344" s="10">
        <v>0.78964517642818877</v>
      </c>
      <c r="O344" s="10">
        <v>0.76075891243222726</v>
      </c>
      <c r="P344" s="10">
        <v>0.77771993734827127</v>
      </c>
      <c r="Q344" s="10">
        <v>0.79401002622085592</v>
      </c>
      <c r="R344" s="10">
        <v>0.8362382974093705</v>
      </c>
      <c r="S344" s="10">
        <v>0.99736906498254185</v>
      </c>
      <c r="T344" s="10">
        <v>1.1718784040059331</v>
      </c>
      <c r="U344" s="10">
        <v>1.1804306082307829</v>
      </c>
      <c r="V344" s="10">
        <v>1.1265723522255777</v>
      </c>
      <c r="W344" s="10">
        <v>1.0660470763124779</v>
      </c>
      <c r="X344" s="10">
        <v>0.97129286682778837</v>
      </c>
      <c r="Y344" s="10">
        <v>0.84024751859291358</v>
      </c>
      <c r="Z344" s="10">
        <v>0.73295478233842759</v>
      </c>
      <c r="AA344" s="12">
        <f t="shared" si="121"/>
        <v>0.63500000000000001</v>
      </c>
      <c r="AB344" s="12">
        <f t="shared" si="122"/>
        <v>0.59699999999999998</v>
      </c>
      <c r="AC344" s="12">
        <f t="shared" si="123"/>
        <v>0.57399999999999995</v>
      </c>
      <c r="AD344" s="12">
        <f t="shared" si="124"/>
        <v>0.57399999999999995</v>
      </c>
      <c r="AE344" s="12">
        <f t="shared" si="125"/>
        <v>0.59699999999999998</v>
      </c>
      <c r="AF344" s="12">
        <f t="shared" si="126"/>
        <v>0.67900000000000005</v>
      </c>
      <c r="AG344" s="12">
        <f t="shared" si="127"/>
        <v>0.79900000000000004</v>
      </c>
      <c r="AH344" s="12">
        <f t="shared" si="128"/>
        <v>0.86899999999999999</v>
      </c>
      <c r="AI344" s="12">
        <f t="shared" si="129"/>
        <v>0.85399999999999998</v>
      </c>
      <c r="AJ344" s="12">
        <f t="shared" si="130"/>
        <v>0.86499999999999999</v>
      </c>
      <c r="AK344" s="12">
        <f t="shared" si="131"/>
        <v>0.80900000000000005</v>
      </c>
      <c r="AL344" s="12">
        <f t="shared" si="132"/>
        <v>0.79</v>
      </c>
      <c r="AM344" s="12">
        <f t="shared" si="133"/>
        <v>0.76100000000000001</v>
      </c>
      <c r="AN344" s="12">
        <f t="shared" si="134"/>
        <v>0.77800000000000002</v>
      </c>
      <c r="AO344" s="12">
        <f t="shared" si="135"/>
        <v>0.79400000000000004</v>
      </c>
      <c r="AP344" s="12">
        <f t="shared" si="136"/>
        <v>0.83599999999999997</v>
      </c>
      <c r="AQ344" s="12">
        <f t="shared" si="137"/>
        <v>0.997</v>
      </c>
      <c r="AR344" s="12">
        <f t="shared" si="138"/>
        <v>1.1719999999999999</v>
      </c>
      <c r="AS344" s="12">
        <f t="shared" si="139"/>
        <v>1.18</v>
      </c>
      <c r="AT344" s="12">
        <f t="shared" si="140"/>
        <v>1.127</v>
      </c>
      <c r="AU344" s="12">
        <f t="shared" si="141"/>
        <v>1.0660000000000001</v>
      </c>
      <c r="AV344" s="12">
        <f t="shared" si="142"/>
        <v>0.97099999999999997</v>
      </c>
      <c r="AW344" s="12">
        <f t="shared" si="143"/>
        <v>0.84</v>
      </c>
      <c r="AX344" s="12">
        <f t="shared" si="144"/>
        <v>0.73299999999999998</v>
      </c>
    </row>
    <row r="345" spans="1:50" x14ac:dyDescent="0.25">
      <c r="A345" s="9" t="s">
        <v>2</v>
      </c>
      <c r="B345" s="7">
        <v>44170</v>
      </c>
      <c r="C345" s="10">
        <v>0.64514766522093503</v>
      </c>
      <c r="D345" s="10">
        <v>0.59757195313290412</v>
      </c>
      <c r="E345" s="10">
        <v>0.57433975075160726</v>
      </c>
      <c r="F345" s="10">
        <v>0.55192886771160354</v>
      </c>
      <c r="G345" s="10">
        <v>0.56084509109971448</v>
      </c>
      <c r="H345" s="10">
        <v>0.59899248960227658</v>
      </c>
      <c r="I345" s="10">
        <v>0.68821689940985364</v>
      </c>
      <c r="J345" s="10">
        <v>0.79744756474399414</v>
      </c>
      <c r="K345" s="10">
        <v>0.91821108693025244</v>
      </c>
      <c r="L345" s="10">
        <v>1.0136554174874373</v>
      </c>
      <c r="M345" s="10">
        <v>1.0974593190673871</v>
      </c>
      <c r="N345" s="10">
        <v>1.1525759281688068</v>
      </c>
      <c r="O345" s="10">
        <v>1.1934058386488413</v>
      </c>
      <c r="P345" s="10">
        <v>1.2191280560765265</v>
      </c>
      <c r="Q345" s="10">
        <v>1.2315034693905798</v>
      </c>
      <c r="R345" s="10">
        <v>1.2593471351165879</v>
      </c>
      <c r="S345" s="10">
        <v>1.3974163356197595</v>
      </c>
      <c r="T345" s="10">
        <v>1.4053771082580215</v>
      </c>
      <c r="U345" s="10">
        <v>1.3267189659613776</v>
      </c>
      <c r="V345" s="10">
        <v>1.2464741847803178</v>
      </c>
      <c r="W345" s="10">
        <v>1.1682312132818091</v>
      </c>
      <c r="X345" s="10">
        <v>1.0689434874364283</v>
      </c>
      <c r="Y345" s="10">
        <v>0.9329394380239735</v>
      </c>
      <c r="Z345" s="10">
        <v>0.82544132180149643</v>
      </c>
      <c r="AA345" s="12">
        <f t="shared" si="121"/>
        <v>0.64500000000000002</v>
      </c>
      <c r="AB345" s="12">
        <f t="shared" si="122"/>
        <v>0.59799999999999998</v>
      </c>
      <c r="AC345" s="12">
        <f t="shared" si="123"/>
        <v>0.57399999999999995</v>
      </c>
      <c r="AD345" s="12">
        <f t="shared" si="124"/>
        <v>0.55200000000000005</v>
      </c>
      <c r="AE345" s="12">
        <f t="shared" si="125"/>
        <v>0.56100000000000005</v>
      </c>
      <c r="AF345" s="12">
        <f t="shared" si="126"/>
        <v>0.59899999999999998</v>
      </c>
      <c r="AG345" s="12">
        <f t="shared" si="127"/>
        <v>0.68799999999999994</v>
      </c>
      <c r="AH345" s="12">
        <f t="shared" si="128"/>
        <v>0.79700000000000004</v>
      </c>
      <c r="AI345" s="12">
        <f t="shared" si="129"/>
        <v>0.91800000000000004</v>
      </c>
      <c r="AJ345" s="12">
        <f t="shared" si="130"/>
        <v>1.014</v>
      </c>
      <c r="AK345" s="12">
        <f t="shared" si="131"/>
        <v>1.097</v>
      </c>
      <c r="AL345" s="12">
        <f t="shared" si="132"/>
        <v>1.153</v>
      </c>
      <c r="AM345" s="12">
        <f t="shared" si="133"/>
        <v>1.1930000000000001</v>
      </c>
      <c r="AN345" s="12">
        <f t="shared" si="134"/>
        <v>1.2190000000000001</v>
      </c>
      <c r="AO345" s="12">
        <f t="shared" si="135"/>
        <v>1.232</v>
      </c>
      <c r="AP345" s="12">
        <f t="shared" si="136"/>
        <v>1.2589999999999999</v>
      </c>
      <c r="AQ345" s="12">
        <f t="shared" si="137"/>
        <v>1.397</v>
      </c>
      <c r="AR345" s="12">
        <f t="shared" si="138"/>
        <v>1.405</v>
      </c>
      <c r="AS345" s="12">
        <f t="shared" si="139"/>
        <v>1.327</v>
      </c>
      <c r="AT345" s="12">
        <f t="shared" si="140"/>
        <v>1.246</v>
      </c>
      <c r="AU345" s="12">
        <f t="shared" si="141"/>
        <v>1.1679999999999999</v>
      </c>
      <c r="AV345" s="12">
        <f t="shared" si="142"/>
        <v>1.069</v>
      </c>
      <c r="AW345" s="12">
        <f t="shared" si="143"/>
        <v>0.93300000000000005</v>
      </c>
      <c r="AX345" s="12">
        <f t="shared" si="144"/>
        <v>0.82499999999999996</v>
      </c>
    </row>
    <row r="346" spans="1:50" x14ac:dyDescent="0.25">
      <c r="A346" s="9" t="s">
        <v>2</v>
      </c>
      <c r="B346" s="7">
        <v>44171</v>
      </c>
      <c r="C346" s="10">
        <v>0.73833055615384691</v>
      </c>
      <c r="D346" s="10">
        <v>0.69734025808914735</v>
      </c>
      <c r="E346" s="10">
        <v>0.67121044645352568</v>
      </c>
      <c r="F346" s="10">
        <v>0.66594358382897456</v>
      </c>
      <c r="G346" s="10">
        <v>0.67801450632451921</v>
      </c>
      <c r="H346" s="10">
        <v>0.71250037188187665</v>
      </c>
      <c r="I346" s="10">
        <v>0.79091348644317105</v>
      </c>
      <c r="J346" s="10">
        <v>0.90790300879307817</v>
      </c>
      <c r="K346" s="10">
        <v>1.0272350254962435</v>
      </c>
      <c r="L346" s="10">
        <v>1.1210818791758952</v>
      </c>
      <c r="M346" s="10">
        <v>1.1749056631352968</v>
      </c>
      <c r="N346" s="10">
        <v>1.1974085307510209</v>
      </c>
      <c r="O346" s="10">
        <v>1.2239161174485464</v>
      </c>
      <c r="P346" s="10">
        <v>1.2294010586148707</v>
      </c>
      <c r="Q346" s="10">
        <v>1.2223101042779867</v>
      </c>
      <c r="R346" s="10">
        <v>1.2825135515320663</v>
      </c>
      <c r="S346" s="10">
        <v>1.4295841013776265</v>
      </c>
      <c r="T346" s="10">
        <v>1.5323856228554642</v>
      </c>
      <c r="U346" s="10">
        <v>1.4796490672100369</v>
      </c>
      <c r="V346" s="10">
        <v>1.3861699011264339</v>
      </c>
      <c r="W346" s="10">
        <v>1.2825758466363335</v>
      </c>
      <c r="X346" s="10">
        <v>1.1319127940462737</v>
      </c>
      <c r="Y346" s="10">
        <v>0.9748742034847101</v>
      </c>
      <c r="Z346" s="10">
        <v>0.84303349777967096</v>
      </c>
      <c r="AA346" s="12">
        <f t="shared" si="121"/>
        <v>0.73799999999999999</v>
      </c>
      <c r="AB346" s="12">
        <f t="shared" si="122"/>
        <v>0.69699999999999995</v>
      </c>
      <c r="AC346" s="12">
        <f t="shared" si="123"/>
        <v>0.67100000000000004</v>
      </c>
      <c r="AD346" s="12">
        <f t="shared" si="124"/>
        <v>0.66600000000000004</v>
      </c>
      <c r="AE346" s="12">
        <f t="shared" si="125"/>
        <v>0.67800000000000005</v>
      </c>
      <c r="AF346" s="12">
        <f t="shared" si="126"/>
        <v>0.71299999999999997</v>
      </c>
      <c r="AG346" s="12">
        <f t="shared" si="127"/>
        <v>0.79100000000000004</v>
      </c>
      <c r="AH346" s="12">
        <f t="shared" si="128"/>
        <v>0.90800000000000003</v>
      </c>
      <c r="AI346" s="12">
        <f t="shared" si="129"/>
        <v>1.0269999999999999</v>
      </c>
      <c r="AJ346" s="12">
        <f t="shared" si="130"/>
        <v>1.121</v>
      </c>
      <c r="AK346" s="12">
        <f t="shared" si="131"/>
        <v>1.175</v>
      </c>
      <c r="AL346" s="12">
        <f t="shared" si="132"/>
        <v>1.1970000000000001</v>
      </c>
      <c r="AM346" s="12">
        <f t="shared" si="133"/>
        <v>1.224</v>
      </c>
      <c r="AN346" s="12">
        <f t="shared" si="134"/>
        <v>1.2290000000000001</v>
      </c>
      <c r="AO346" s="12">
        <f t="shared" si="135"/>
        <v>1.222</v>
      </c>
      <c r="AP346" s="12">
        <f t="shared" si="136"/>
        <v>1.2829999999999999</v>
      </c>
      <c r="AQ346" s="12">
        <f t="shared" si="137"/>
        <v>1.43</v>
      </c>
      <c r="AR346" s="12">
        <f t="shared" si="138"/>
        <v>1.532</v>
      </c>
      <c r="AS346" s="12">
        <f t="shared" si="139"/>
        <v>1.48</v>
      </c>
      <c r="AT346" s="12">
        <f t="shared" si="140"/>
        <v>1.3859999999999999</v>
      </c>
      <c r="AU346" s="12">
        <f t="shared" si="141"/>
        <v>1.2829999999999999</v>
      </c>
      <c r="AV346" s="12">
        <f t="shared" si="142"/>
        <v>1.1319999999999999</v>
      </c>
      <c r="AW346" s="12">
        <f t="shared" si="143"/>
        <v>0.97499999999999998</v>
      </c>
      <c r="AX346" s="12">
        <f t="shared" si="144"/>
        <v>0.84299999999999997</v>
      </c>
    </row>
    <row r="347" spans="1:50" x14ac:dyDescent="0.25">
      <c r="A347" s="9" t="s">
        <v>2</v>
      </c>
      <c r="B347" s="7">
        <v>44172</v>
      </c>
      <c r="C347" s="10">
        <v>0.7639291482453735</v>
      </c>
      <c r="D347" s="10">
        <v>0.71128565486886097</v>
      </c>
      <c r="E347" s="10">
        <v>0.69340731192928928</v>
      </c>
      <c r="F347" s="10">
        <v>0.68783942764969475</v>
      </c>
      <c r="G347" s="10">
        <v>0.71868337722346376</v>
      </c>
      <c r="H347" s="10">
        <v>0.80747209189762403</v>
      </c>
      <c r="I347" s="10">
        <v>0.93930362562346659</v>
      </c>
      <c r="J347" s="10">
        <v>0.98423106263325388</v>
      </c>
      <c r="K347" s="10">
        <v>0.98666881036969412</v>
      </c>
      <c r="L347" s="10">
        <v>0.95346281549907785</v>
      </c>
      <c r="M347" s="10">
        <v>0.96266159138185847</v>
      </c>
      <c r="N347" s="10">
        <v>0.95733546369682299</v>
      </c>
      <c r="O347" s="10">
        <v>0.97099400066554153</v>
      </c>
      <c r="P347" s="10">
        <v>0.99354526401675436</v>
      </c>
      <c r="Q347" s="10">
        <v>0.99838689370577105</v>
      </c>
      <c r="R347" s="10">
        <v>1.0515985498864742</v>
      </c>
      <c r="S347" s="10">
        <v>1.2495698428087314</v>
      </c>
      <c r="T347" s="10">
        <v>1.4346113241335243</v>
      </c>
      <c r="U347" s="10">
        <v>1.4399002638923581</v>
      </c>
      <c r="V347" s="10">
        <v>1.3652323386687839</v>
      </c>
      <c r="W347" s="10">
        <v>1.2644795378789437</v>
      </c>
      <c r="X347" s="10">
        <v>1.1366130389259399</v>
      </c>
      <c r="Y347" s="10">
        <v>0.96112059475728295</v>
      </c>
      <c r="Z347" s="10">
        <v>0.82378804623323176</v>
      </c>
      <c r="AA347" s="12">
        <f t="shared" si="121"/>
        <v>0.76400000000000001</v>
      </c>
      <c r="AB347" s="12">
        <f t="shared" si="122"/>
        <v>0.71099999999999997</v>
      </c>
      <c r="AC347" s="12">
        <f t="shared" si="123"/>
        <v>0.69299999999999995</v>
      </c>
      <c r="AD347" s="12">
        <f t="shared" si="124"/>
        <v>0.68799999999999994</v>
      </c>
      <c r="AE347" s="12">
        <f t="shared" si="125"/>
        <v>0.71899999999999997</v>
      </c>
      <c r="AF347" s="12">
        <f t="shared" si="126"/>
        <v>0.80700000000000005</v>
      </c>
      <c r="AG347" s="12">
        <f t="shared" si="127"/>
        <v>0.93899999999999995</v>
      </c>
      <c r="AH347" s="12">
        <f t="shared" si="128"/>
        <v>0.98399999999999999</v>
      </c>
      <c r="AI347" s="12">
        <f t="shared" si="129"/>
        <v>0.98699999999999999</v>
      </c>
      <c r="AJ347" s="12">
        <f t="shared" si="130"/>
        <v>0.95299999999999996</v>
      </c>
      <c r="AK347" s="12">
        <f t="shared" si="131"/>
        <v>0.96299999999999997</v>
      </c>
      <c r="AL347" s="12">
        <f t="shared" si="132"/>
        <v>0.95699999999999996</v>
      </c>
      <c r="AM347" s="12">
        <f t="shared" si="133"/>
        <v>0.97099999999999997</v>
      </c>
      <c r="AN347" s="12">
        <f t="shared" si="134"/>
        <v>0.99399999999999999</v>
      </c>
      <c r="AO347" s="12">
        <f t="shared" si="135"/>
        <v>0.998</v>
      </c>
      <c r="AP347" s="12">
        <f t="shared" si="136"/>
        <v>1.052</v>
      </c>
      <c r="AQ347" s="12">
        <f t="shared" si="137"/>
        <v>1.25</v>
      </c>
      <c r="AR347" s="12">
        <f t="shared" si="138"/>
        <v>1.4350000000000001</v>
      </c>
      <c r="AS347" s="12">
        <f t="shared" si="139"/>
        <v>1.44</v>
      </c>
      <c r="AT347" s="12">
        <f t="shared" si="140"/>
        <v>1.365</v>
      </c>
      <c r="AU347" s="12">
        <f t="shared" si="141"/>
        <v>1.264</v>
      </c>
      <c r="AV347" s="12">
        <f t="shared" si="142"/>
        <v>1.137</v>
      </c>
      <c r="AW347" s="12">
        <f t="shared" si="143"/>
        <v>0.96099999999999997</v>
      </c>
      <c r="AX347" s="12">
        <f t="shared" si="144"/>
        <v>0.82399999999999995</v>
      </c>
    </row>
    <row r="348" spans="1:50" x14ac:dyDescent="0.25">
      <c r="A348" s="9" t="s">
        <v>2</v>
      </c>
      <c r="B348" s="7">
        <v>44173</v>
      </c>
      <c r="C348" s="10">
        <v>0.74055894264068722</v>
      </c>
      <c r="D348" s="10">
        <v>0.69818663170673267</v>
      </c>
      <c r="E348" s="10">
        <v>0.68583844414371153</v>
      </c>
      <c r="F348" s="10">
        <v>0.68323886562868408</v>
      </c>
      <c r="G348" s="10">
        <v>0.70899890492930673</v>
      </c>
      <c r="H348" s="10">
        <v>0.79467418235968157</v>
      </c>
      <c r="I348" s="10">
        <v>0.91591110321541402</v>
      </c>
      <c r="J348" s="10">
        <v>0.98765583843859295</v>
      </c>
      <c r="K348" s="10">
        <v>0.97872097254680757</v>
      </c>
      <c r="L348" s="10">
        <v>0.95568935287314172</v>
      </c>
      <c r="M348" s="10">
        <v>0.96482490057270509</v>
      </c>
      <c r="N348" s="10">
        <v>0.95064771409367577</v>
      </c>
      <c r="O348" s="10">
        <v>0.97900264562131623</v>
      </c>
      <c r="P348" s="10">
        <v>0.97713891422848442</v>
      </c>
      <c r="Q348" s="10">
        <v>0.97346411120805365</v>
      </c>
      <c r="R348" s="10">
        <v>1.0267066446655346</v>
      </c>
      <c r="S348" s="10">
        <v>1.2236080177829816</v>
      </c>
      <c r="T348" s="10">
        <v>1.4288875815664455</v>
      </c>
      <c r="U348" s="10">
        <v>1.4506399437519351</v>
      </c>
      <c r="V348" s="10">
        <v>1.3861790093779467</v>
      </c>
      <c r="W348" s="10">
        <v>1.2923343244046952</v>
      </c>
      <c r="X348" s="10">
        <v>1.1583444164212051</v>
      </c>
      <c r="Y348" s="10">
        <v>0.99492980758262139</v>
      </c>
      <c r="Z348" s="10">
        <v>0.85728593456931124</v>
      </c>
      <c r="AA348" s="12">
        <f t="shared" si="121"/>
        <v>0.74099999999999999</v>
      </c>
      <c r="AB348" s="12">
        <f t="shared" si="122"/>
        <v>0.69799999999999995</v>
      </c>
      <c r="AC348" s="12">
        <f t="shared" si="123"/>
        <v>0.68600000000000005</v>
      </c>
      <c r="AD348" s="12">
        <f t="shared" si="124"/>
        <v>0.68300000000000005</v>
      </c>
      <c r="AE348" s="12">
        <f t="shared" si="125"/>
        <v>0.70899999999999996</v>
      </c>
      <c r="AF348" s="12">
        <f t="shared" si="126"/>
        <v>0.79500000000000004</v>
      </c>
      <c r="AG348" s="12">
        <f t="shared" si="127"/>
        <v>0.91600000000000004</v>
      </c>
      <c r="AH348" s="12">
        <f t="shared" si="128"/>
        <v>0.98799999999999999</v>
      </c>
      <c r="AI348" s="12">
        <f t="shared" si="129"/>
        <v>0.97899999999999998</v>
      </c>
      <c r="AJ348" s="12">
        <f t="shared" si="130"/>
        <v>0.95599999999999996</v>
      </c>
      <c r="AK348" s="12">
        <f t="shared" si="131"/>
        <v>0.96499999999999997</v>
      </c>
      <c r="AL348" s="12">
        <f t="shared" si="132"/>
        <v>0.95099999999999996</v>
      </c>
      <c r="AM348" s="12">
        <f t="shared" si="133"/>
        <v>0.97899999999999998</v>
      </c>
      <c r="AN348" s="12">
        <f t="shared" si="134"/>
        <v>0.97699999999999998</v>
      </c>
      <c r="AO348" s="12">
        <f t="shared" si="135"/>
        <v>0.97299999999999998</v>
      </c>
      <c r="AP348" s="12">
        <f t="shared" si="136"/>
        <v>1.0269999999999999</v>
      </c>
      <c r="AQ348" s="12">
        <f t="shared" si="137"/>
        <v>1.224</v>
      </c>
      <c r="AR348" s="12">
        <f t="shared" si="138"/>
        <v>1.429</v>
      </c>
      <c r="AS348" s="12">
        <f t="shared" si="139"/>
        <v>1.4510000000000001</v>
      </c>
      <c r="AT348" s="12">
        <f t="shared" si="140"/>
        <v>1.3859999999999999</v>
      </c>
      <c r="AU348" s="12">
        <f t="shared" si="141"/>
        <v>1.292</v>
      </c>
      <c r="AV348" s="12">
        <f t="shared" si="142"/>
        <v>1.1579999999999999</v>
      </c>
      <c r="AW348" s="12">
        <f t="shared" si="143"/>
        <v>0.995</v>
      </c>
      <c r="AX348" s="12">
        <f t="shared" si="144"/>
        <v>0.85699999999999998</v>
      </c>
    </row>
    <row r="349" spans="1:50" x14ac:dyDescent="0.25">
      <c r="A349" s="9" t="s">
        <v>2</v>
      </c>
      <c r="B349" s="7">
        <v>44174</v>
      </c>
      <c r="C349" s="10">
        <v>0.77613579402209598</v>
      </c>
      <c r="D349" s="10">
        <v>0.7314630951918355</v>
      </c>
      <c r="E349" s="10">
        <v>0.71588527203232</v>
      </c>
      <c r="F349" s="10">
        <v>0.71752071533525041</v>
      </c>
      <c r="G349" s="10">
        <v>0.74303149327231199</v>
      </c>
      <c r="H349" s="10">
        <v>0.8351121536918491</v>
      </c>
      <c r="I349" s="10">
        <v>0.95276710887424731</v>
      </c>
      <c r="J349" s="10">
        <v>1.0082940949803405</v>
      </c>
      <c r="K349" s="10">
        <v>1.0099367035836</v>
      </c>
      <c r="L349" s="10">
        <v>0.97792561275139522</v>
      </c>
      <c r="M349" s="10">
        <v>0.97032632344666991</v>
      </c>
      <c r="N349" s="10">
        <v>0.94988205323240793</v>
      </c>
      <c r="O349" s="10">
        <v>0.98496244033601854</v>
      </c>
      <c r="P349" s="10">
        <v>0.9702350933205226</v>
      </c>
      <c r="Q349" s="10">
        <v>0.97119713241170813</v>
      </c>
      <c r="R349" s="10">
        <v>1.0227323572321545</v>
      </c>
      <c r="S349" s="10">
        <v>1.2159243240164264</v>
      </c>
      <c r="T349" s="10">
        <v>1.3849942657669627</v>
      </c>
      <c r="U349" s="10">
        <v>1.4010191365968587</v>
      </c>
      <c r="V349" s="10">
        <v>1.3317256062743699</v>
      </c>
      <c r="W349" s="10">
        <v>1.2441019591557854</v>
      </c>
      <c r="X349" s="10">
        <v>1.1158376707136175</v>
      </c>
      <c r="Y349" s="10">
        <v>0.94496736661739955</v>
      </c>
      <c r="Z349" s="10">
        <v>0.80908649656830922</v>
      </c>
      <c r="AA349" s="12">
        <f t="shared" si="121"/>
        <v>0.77600000000000002</v>
      </c>
      <c r="AB349" s="12">
        <f t="shared" si="122"/>
        <v>0.73099999999999998</v>
      </c>
      <c r="AC349" s="12">
        <f t="shared" si="123"/>
        <v>0.71599999999999997</v>
      </c>
      <c r="AD349" s="12">
        <f t="shared" si="124"/>
        <v>0.71799999999999997</v>
      </c>
      <c r="AE349" s="12">
        <f t="shared" si="125"/>
        <v>0.74299999999999999</v>
      </c>
      <c r="AF349" s="12">
        <f t="shared" si="126"/>
        <v>0.83499999999999996</v>
      </c>
      <c r="AG349" s="12">
        <f t="shared" si="127"/>
        <v>0.95299999999999996</v>
      </c>
      <c r="AH349" s="12">
        <f t="shared" si="128"/>
        <v>1.008</v>
      </c>
      <c r="AI349" s="12">
        <f t="shared" si="129"/>
        <v>1.01</v>
      </c>
      <c r="AJ349" s="12">
        <f t="shared" si="130"/>
        <v>0.97799999999999998</v>
      </c>
      <c r="AK349" s="12">
        <f t="shared" si="131"/>
        <v>0.97</v>
      </c>
      <c r="AL349" s="12">
        <f t="shared" si="132"/>
        <v>0.95</v>
      </c>
      <c r="AM349" s="12">
        <f t="shared" si="133"/>
        <v>0.98499999999999999</v>
      </c>
      <c r="AN349" s="12">
        <f t="shared" si="134"/>
        <v>0.97</v>
      </c>
      <c r="AO349" s="12">
        <f t="shared" si="135"/>
        <v>0.97099999999999997</v>
      </c>
      <c r="AP349" s="12">
        <f t="shared" si="136"/>
        <v>1.0229999999999999</v>
      </c>
      <c r="AQ349" s="12">
        <f t="shared" si="137"/>
        <v>1.216</v>
      </c>
      <c r="AR349" s="12">
        <f t="shared" si="138"/>
        <v>1.385</v>
      </c>
      <c r="AS349" s="12">
        <f t="shared" si="139"/>
        <v>1.401</v>
      </c>
      <c r="AT349" s="12">
        <f t="shared" si="140"/>
        <v>1.3320000000000001</v>
      </c>
      <c r="AU349" s="12">
        <f t="shared" si="141"/>
        <v>1.244</v>
      </c>
      <c r="AV349" s="12">
        <f t="shared" si="142"/>
        <v>1.1160000000000001</v>
      </c>
      <c r="AW349" s="12">
        <f t="shared" si="143"/>
        <v>0.94499999999999995</v>
      </c>
      <c r="AX349" s="12">
        <f t="shared" si="144"/>
        <v>0.80900000000000005</v>
      </c>
    </row>
    <row r="350" spans="1:50" x14ac:dyDescent="0.25">
      <c r="A350" s="9" t="s">
        <v>2</v>
      </c>
      <c r="B350" s="7">
        <v>44175</v>
      </c>
      <c r="C350" s="10">
        <v>0.73329353757643168</v>
      </c>
      <c r="D350" s="10">
        <v>0.6906895591487211</v>
      </c>
      <c r="E350" s="10">
        <v>0.66597552429225315</v>
      </c>
      <c r="F350" s="10">
        <v>0.67134858483074356</v>
      </c>
      <c r="G350" s="10">
        <v>0.6918913572063049</v>
      </c>
      <c r="H350" s="10">
        <v>0.77092250511672267</v>
      </c>
      <c r="I350" s="10">
        <v>0.91576862740257403</v>
      </c>
      <c r="J350" s="10">
        <v>0.95497333496029735</v>
      </c>
      <c r="K350" s="10">
        <v>0.94343697190927278</v>
      </c>
      <c r="L350" s="10">
        <v>0.89300029325298835</v>
      </c>
      <c r="M350" s="10">
        <v>0.86613819884258247</v>
      </c>
      <c r="N350" s="10">
        <v>0.87848044879853415</v>
      </c>
      <c r="O350" s="10">
        <v>0.91004128583662813</v>
      </c>
      <c r="P350" s="10">
        <v>0.90273899234259503</v>
      </c>
      <c r="Q350" s="10">
        <v>0.89701445422724013</v>
      </c>
      <c r="R350" s="10">
        <v>0.93643786637122772</v>
      </c>
      <c r="S350" s="10">
        <v>1.1225218119022931</v>
      </c>
      <c r="T350" s="10">
        <v>1.3424613007627404</v>
      </c>
      <c r="U350" s="10">
        <v>1.3495516203164342</v>
      </c>
      <c r="V350" s="10">
        <v>1.30148241785664</v>
      </c>
      <c r="W350" s="10">
        <v>1.2261055886597398</v>
      </c>
      <c r="X350" s="10">
        <v>1.1128734915209348</v>
      </c>
      <c r="Y350" s="10">
        <v>0.96592165838454536</v>
      </c>
      <c r="Z350" s="10">
        <v>0.82608636450841944</v>
      </c>
      <c r="AA350" s="12">
        <f t="shared" si="121"/>
        <v>0.73299999999999998</v>
      </c>
      <c r="AB350" s="12">
        <f t="shared" si="122"/>
        <v>0.69099999999999995</v>
      </c>
      <c r="AC350" s="12">
        <f t="shared" si="123"/>
        <v>0.66600000000000004</v>
      </c>
      <c r="AD350" s="12">
        <f t="shared" si="124"/>
        <v>0.67100000000000004</v>
      </c>
      <c r="AE350" s="12">
        <f t="shared" si="125"/>
        <v>0.69199999999999995</v>
      </c>
      <c r="AF350" s="12">
        <f t="shared" si="126"/>
        <v>0.77100000000000002</v>
      </c>
      <c r="AG350" s="12">
        <f t="shared" si="127"/>
        <v>0.91600000000000004</v>
      </c>
      <c r="AH350" s="12">
        <f t="shared" si="128"/>
        <v>0.95499999999999996</v>
      </c>
      <c r="AI350" s="12">
        <f t="shared" si="129"/>
        <v>0.94299999999999995</v>
      </c>
      <c r="AJ350" s="12">
        <f t="shared" si="130"/>
        <v>0.89300000000000002</v>
      </c>
      <c r="AK350" s="12">
        <f t="shared" si="131"/>
        <v>0.86599999999999999</v>
      </c>
      <c r="AL350" s="12">
        <f t="shared" si="132"/>
        <v>0.878</v>
      </c>
      <c r="AM350" s="12">
        <f t="shared" si="133"/>
        <v>0.91</v>
      </c>
      <c r="AN350" s="12">
        <f t="shared" si="134"/>
        <v>0.90300000000000002</v>
      </c>
      <c r="AO350" s="12">
        <f t="shared" si="135"/>
        <v>0.89700000000000002</v>
      </c>
      <c r="AP350" s="12">
        <f t="shared" si="136"/>
        <v>0.93600000000000005</v>
      </c>
      <c r="AQ350" s="12">
        <f t="shared" si="137"/>
        <v>1.123</v>
      </c>
      <c r="AR350" s="12">
        <f t="shared" si="138"/>
        <v>1.3420000000000001</v>
      </c>
      <c r="AS350" s="12">
        <f t="shared" si="139"/>
        <v>1.35</v>
      </c>
      <c r="AT350" s="12">
        <f t="shared" si="140"/>
        <v>1.3009999999999999</v>
      </c>
      <c r="AU350" s="12">
        <f t="shared" si="141"/>
        <v>1.226</v>
      </c>
      <c r="AV350" s="12">
        <f t="shared" si="142"/>
        <v>1.113</v>
      </c>
      <c r="AW350" s="12">
        <f t="shared" si="143"/>
        <v>0.96599999999999997</v>
      </c>
      <c r="AX350" s="12">
        <f t="shared" si="144"/>
        <v>0.82599999999999996</v>
      </c>
    </row>
    <row r="351" spans="1:50" x14ac:dyDescent="0.25">
      <c r="A351" s="9" t="s">
        <v>2</v>
      </c>
      <c r="B351" s="7">
        <v>44176</v>
      </c>
      <c r="C351" s="10">
        <v>0.72892643524643219</v>
      </c>
      <c r="D351" s="10">
        <v>0.68457596876725346</v>
      </c>
      <c r="E351" s="10">
        <v>0.65802067161339728</v>
      </c>
      <c r="F351" s="10">
        <v>0.66572307438322176</v>
      </c>
      <c r="G351" s="10">
        <v>0.69045601003034518</v>
      </c>
      <c r="H351" s="10">
        <v>0.77584932000828455</v>
      </c>
      <c r="I351" s="10">
        <v>0.89743907421965907</v>
      </c>
      <c r="J351" s="10">
        <v>0.94863154053740184</v>
      </c>
      <c r="K351" s="10">
        <v>0.92628128464025128</v>
      </c>
      <c r="L351" s="10">
        <v>0.91745184203968855</v>
      </c>
      <c r="M351" s="10">
        <v>0.90148293327767837</v>
      </c>
      <c r="N351" s="10">
        <v>0.8775151303333999</v>
      </c>
      <c r="O351" s="10">
        <v>0.86386872546157811</v>
      </c>
      <c r="P351" s="10">
        <v>0.85983229652737858</v>
      </c>
      <c r="Q351" s="10">
        <v>0.8423223800928914</v>
      </c>
      <c r="R351" s="10">
        <v>0.9121071493654711</v>
      </c>
      <c r="S351" s="10">
        <v>1.1010677552260431</v>
      </c>
      <c r="T351" s="10">
        <v>1.2652242988604399</v>
      </c>
      <c r="U351" s="10">
        <v>1.2717265494789052</v>
      </c>
      <c r="V351" s="10">
        <v>1.2329557949917156</v>
      </c>
      <c r="W351" s="10">
        <v>1.1527685676031891</v>
      </c>
      <c r="X351" s="10">
        <v>1.0593628742411767</v>
      </c>
      <c r="Y351" s="10">
        <v>0.92768201395254579</v>
      </c>
      <c r="Z351" s="10">
        <v>0.80693870113688182</v>
      </c>
      <c r="AA351" s="12">
        <f t="shared" si="121"/>
        <v>0.72899999999999998</v>
      </c>
      <c r="AB351" s="12">
        <f t="shared" si="122"/>
        <v>0.68500000000000005</v>
      </c>
      <c r="AC351" s="12">
        <f t="shared" si="123"/>
        <v>0.65800000000000003</v>
      </c>
      <c r="AD351" s="12">
        <f t="shared" si="124"/>
        <v>0.66600000000000004</v>
      </c>
      <c r="AE351" s="12">
        <f t="shared" si="125"/>
        <v>0.69</v>
      </c>
      <c r="AF351" s="12">
        <f t="shared" si="126"/>
        <v>0.77600000000000002</v>
      </c>
      <c r="AG351" s="12">
        <f t="shared" si="127"/>
        <v>0.89700000000000002</v>
      </c>
      <c r="AH351" s="12">
        <f t="shared" si="128"/>
        <v>0.94899999999999995</v>
      </c>
      <c r="AI351" s="12">
        <f t="shared" si="129"/>
        <v>0.92600000000000005</v>
      </c>
      <c r="AJ351" s="12">
        <f t="shared" si="130"/>
        <v>0.91700000000000004</v>
      </c>
      <c r="AK351" s="12">
        <f t="shared" si="131"/>
        <v>0.90100000000000002</v>
      </c>
      <c r="AL351" s="12">
        <f t="shared" si="132"/>
        <v>0.878</v>
      </c>
      <c r="AM351" s="12">
        <f t="shared" si="133"/>
        <v>0.86399999999999999</v>
      </c>
      <c r="AN351" s="12">
        <f t="shared" si="134"/>
        <v>0.86</v>
      </c>
      <c r="AO351" s="12">
        <f t="shared" si="135"/>
        <v>0.84199999999999997</v>
      </c>
      <c r="AP351" s="12">
        <f t="shared" si="136"/>
        <v>0.91200000000000003</v>
      </c>
      <c r="AQ351" s="12">
        <f t="shared" si="137"/>
        <v>1.101</v>
      </c>
      <c r="AR351" s="12">
        <f t="shared" si="138"/>
        <v>1.2649999999999999</v>
      </c>
      <c r="AS351" s="12">
        <f t="shared" si="139"/>
        <v>1.272</v>
      </c>
      <c r="AT351" s="12">
        <f t="shared" si="140"/>
        <v>1.2330000000000001</v>
      </c>
      <c r="AU351" s="12">
        <f t="shared" si="141"/>
        <v>1.153</v>
      </c>
      <c r="AV351" s="12">
        <f t="shared" si="142"/>
        <v>1.0589999999999999</v>
      </c>
      <c r="AW351" s="12">
        <f t="shared" si="143"/>
        <v>0.92800000000000005</v>
      </c>
      <c r="AX351" s="12">
        <f t="shared" si="144"/>
        <v>0.80700000000000005</v>
      </c>
    </row>
    <row r="352" spans="1:50" x14ac:dyDescent="0.25">
      <c r="A352" s="9" t="s">
        <v>2</v>
      </c>
      <c r="B352" s="7">
        <v>44177</v>
      </c>
      <c r="C352" s="10">
        <v>0.72143988277424687</v>
      </c>
      <c r="D352" s="10">
        <v>0.6757439614674714</v>
      </c>
      <c r="E352" s="10">
        <v>0.65195962492879411</v>
      </c>
      <c r="F352" s="10">
        <v>0.63493168232329678</v>
      </c>
      <c r="G352" s="10">
        <v>0.65327194228117713</v>
      </c>
      <c r="H352" s="10">
        <v>0.69375723971463554</v>
      </c>
      <c r="I352" s="10">
        <v>0.78101446215186465</v>
      </c>
      <c r="J352" s="10">
        <v>0.8793721994567153</v>
      </c>
      <c r="K352" s="10">
        <v>0.96826426594658865</v>
      </c>
      <c r="L352" s="10">
        <v>1.0074125963843943</v>
      </c>
      <c r="M352" s="10">
        <v>1.0395827116175316</v>
      </c>
      <c r="N352" s="10">
        <v>1.0629155571310649</v>
      </c>
      <c r="O352" s="10">
        <v>1.084632553829376</v>
      </c>
      <c r="P352" s="10">
        <v>1.104958809888466</v>
      </c>
      <c r="Q352" s="10">
        <v>1.139715388540014</v>
      </c>
      <c r="R352" s="10">
        <v>1.1850761252371891</v>
      </c>
      <c r="S352" s="10">
        <v>1.2989073021337096</v>
      </c>
      <c r="T352" s="10">
        <v>1.3679915859226586</v>
      </c>
      <c r="U352" s="10">
        <v>1.3265025168802909</v>
      </c>
      <c r="V352" s="10">
        <v>1.2454401666524078</v>
      </c>
      <c r="W352" s="10">
        <v>1.1537707046533334</v>
      </c>
      <c r="X352" s="10">
        <v>1.0449518503828052</v>
      </c>
      <c r="Y352" s="10">
        <v>0.92411994081351023</v>
      </c>
      <c r="Z352" s="10">
        <v>0.80138370471522702</v>
      </c>
      <c r="AA352" s="12">
        <f t="shared" si="121"/>
        <v>0.72099999999999997</v>
      </c>
      <c r="AB352" s="12">
        <f t="shared" si="122"/>
        <v>0.67600000000000005</v>
      </c>
      <c r="AC352" s="12">
        <f t="shared" si="123"/>
        <v>0.65200000000000002</v>
      </c>
      <c r="AD352" s="12">
        <f t="shared" si="124"/>
        <v>0.63500000000000001</v>
      </c>
      <c r="AE352" s="12">
        <f t="shared" si="125"/>
        <v>0.65300000000000002</v>
      </c>
      <c r="AF352" s="12">
        <f t="shared" si="126"/>
        <v>0.69399999999999995</v>
      </c>
      <c r="AG352" s="12">
        <f t="shared" si="127"/>
        <v>0.78100000000000003</v>
      </c>
      <c r="AH352" s="12">
        <f t="shared" si="128"/>
        <v>0.879</v>
      </c>
      <c r="AI352" s="12">
        <f t="shared" si="129"/>
        <v>0.96799999999999997</v>
      </c>
      <c r="AJ352" s="12">
        <f t="shared" si="130"/>
        <v>1.0069999999999999</v>
      </c>
      <c r="AK352" s="12">
        <f t="shared" si="131"/>
        <v>1.04</v>
      </c>
      <c r="AL352" s="12">
        <f t="shared" si="132"/>
        <v>1.0629999999999999</v>
      </c>
      <c r="AM352" s="12">
        <f t="shared" si="133"/>
        <v>1.085</v>
      </c>
      <c r="AN352" s="12">
        <f t="shared" si="134"/>
        <v>1.105</v>
      </c>
      <c r="AO352" s="12">
        <f t="shared" si="135"/>
        <v>1.1399999999999999</v>
      </c>
      <c r="AP352" s="12">
        <f t="shared" si="136"/>
        <v>1.1850000000000001</v>
      </c>
      <c r="AQ352" s="12">
        <f t="shared" si="137"/>
        <v>1.2989999999999999</v>
      </c>
      <c r="AR352" s="12">
        <f t="shared" si="138"/>
        <v>1.3680000000000001</v>
      </c>
      <c r="AS352" s="12">
        <f t="shared" si="139"/>
        <v>1.327</v>
      </c>
      <c r="AT352" s="12">
        <f t="shared" si="140"/>
        <v>1.2450000000000001</v>
      </c>
      <c r="AU352" s="12">
        <f t="shared" si="141"/>
        <v>1.1539999999999999</v>
      </c>
      <c r="AV352" s="12">
        <f t="shared" si="142"/>
        <v>1.0449999999999999</v>
      </c>
      <c r="AW352" s="12">
        <f t="shared" si="143"/>
        <v>0.92400000000000004</v>
      </c>
      <c r="AX352" s="12">
        <f t="shared" si="144"/>
        <v>0.80100000000000005</v>
      </c>
    </row>
    <row r="353" spans="1:50" x14ac:dyDescent="0.25">
      <c r="A353" s="9" t="s">
        <v>2</v>
      </c>
      <c r="B353" s="7">
        <v>44178</v>
      </c>
      <c r="C353" s="10">
        <v>0.71000070493973455</v>
      </c>
      <c r="D353" s="10">
        <v>0.65353890945362725</v>
      </c>
      <c r="E353" s="10">
        <v>0.62926492189592653</v>
      </c>
      <c r="F353" s="10">
        <v>0.60738093243926661</v>
      </c>
      <c r="G353" s="10">
        <v>0.61004036810429396</v>
      </c>
      <c r="H353" s="10">
        <v>0.64306991246074374</v>
      </c>
      <c r="I353" s="10">
        <v>0.72132307511154858</v>
      </c>
      <c r="J353" s="10">
        <v>0.83316712993995024</v>
      </c>
      <c r="K353" s="10">
        <v>0.96145022202989405</v>
      </c>
      <c r="L353" s="10">
        <v>1.0479026464744075</v>
      </c>
      <c r="M353" s="10">
        <v>1.1012826245497058</v>
      </c>
      <c r="N353" s="10">
        <v>1.1344378524333585</v>
      </c>
      <c r="O353" s="10">
        <v>1.1382891784006286</v>
      </c>
      <c r="P353" s="10">
        <v>1.123876355601845</v>
      </c>
      <c r="Q353" s="10">
        <v>1.0747912121764622</v>
      </c>
      <c r="R353" s="10">
        <v>1.1278082497971178</v>
      </c>
      <c r="S353" s="10">
        <v>1.3162246513440354</v>
      </c>
      <c r="T353" s="10">
        <v>1.4315702540652793</v>
      </c>
      <c r="U353" s="10">
        <v>1.3910186973671577</v>
      </c>
      <c r="V353" s="10">
        <v>1.3090549698636329</v>
      </c>
      <c r="W353" s="10">
        <v>1.194891066651846</v>
      </c>
      <c r="X353" s="10">
        <v>1.0592257625088841</v>
      </c>
      <c r="Y353" s="10">
        <v>0.90575286126031707</v>
      </c>
      <c r="Z353" s="10">
        <v>0.7827528078728212</v>
      </c>
      <c r="AA353" s="12">
        <f t="shared" si="121"/>
        <v>0.71</v>
      </c>
      <c r="AB353" s="12">
        <f t="shared" si="122"/>
        <v>0.65400000000000003</v>
      </c>
      <c r="AC353" s="12">
        <f t="shared" si="123"/>
        <v>0.629</v>
      </c>
      <c r="AD353" s="12">
        <f t="shared" si="124"/>
        <v>0.60699999999999998</v>
      </c>
      <c r="AE353" s="12">
        <f t="shared" si="125"/>
        <v>0.61</v>
      </c>
      <c r="AF353" s="12">
        <f t="shared" si="126"/>
        <v>0.64300000000000002</v>
      </c>
      <c r="AG353" s="12">
        <f t="shared" si="127"/>
        <v>0.72099999999999997</v>
      </c>
      <c r="AH353" s="12">
        <f t="shared" si="128"/>
        <v>0.83299999999999996</v>
      </c>
      <c r="AI353" s="12">
        <f t="shared" si="129"/>
        <v>0.96099999999999997</v>
      </c>
      <c r="AJ353" s="12">
        <f t="shared" si="130"/>
        <v>1.048</v>
      </c>
      <c r="AK353" s="12">
        <f t="shared" si="131"/>
        <v>1.101</v>
      </c>
      <c r="AL353" s="12">
        <f t="shared" si="132"/>
        <v>1.1339999999999999</v>
      </c>
      <c r="AM353" s="12">
        <f t="shared" si="133"/>
        <v>1.1379999999999999</v>
      </c>
      <c r="AN353" s="12">
        <f t="shared" si="134"/>
        <v>1.1240000000000001</v>
      </c>
      <c r="AO353" s="12">
        <f t="shared" si="135"/>
        <v>1.075</v>
      </c>
      <c r="AP353" s="12">
        <f t="shared" si="136"/>
        <v>1.1279999999999999</v>
      </c>
      <c r="AQ353" s="12">
        <f t="shared" si="137"/>
        <v>1.3160000000000001</v>
      </c>
      <c r="AR353" s="12">
        <f t="shared" si="138"/>
        <v>1.4319999999999999</v>
      </c>
      <c r="AS353" s="12">
        <f t="shared" si="139"/>
        <v>1.391</v>
      </c>
      <c r="AT353" s="12">
        <f t="shared" si="140"/>
        <v>1.3089999999999999</v>
      </c>
      <c r="AU353" s="12">
        <f t="shared" si="141"/>
        <v>1.1950000000000001</v>
      </c>
      <c r="AV353" s="12">
        <f t="shared" si="142"/>
        <v>1.0589999999999999</v>
      </c>
      <c r="AW353" s="12">
        <f t="shared" si="143"/>
        <v>0.90600000000000003</v>
      </c>
      <c r="AX353" s="12">
        <f t="shared" si="144"/>
        <v>0.78300000000000003</v>
      </c>
    </row>
    <row r="354" spans="1:50" x14ac:dyDescent="0.25">
      <c r="A354" s="9" t="s">
        <v>2</v>
      </c>
      <c r="B354" s="7">
        <v>44179</v>
      </c>
      <c r="C354" s="10">
        <v>0.68845054635126401</v>
      </c>
      <c r="D354" s="10">
        <v>0.64792299270353404</v>
      </c>
      <c r="E354" s="10">
        <v>0.63720536668969918</v>
      </c>
      <c r="F354" s="10">
        <v>0.62099411940668681</v>
      </c>
      <c r="G354" s="10">
        <v>0.65043799200992536</v>
      </c>
      <c r="H354" s="10">
        <v>0.72699085212584336</v>
      </c>
      <c r="I354" s="10">
        <v>0.85789057389543744</v>
      </c>
      <c r="J354" s="10">
        <v>0.93439241428454356</v>
      </c>
      <c r="K354" s="10">
        <v>0.94829466910465365</v>
      </c>
      <c r="L354" s="10">
        <v>0.95503753610743136</v>
      </c>
      <c r="M354" s="10">
        <v>0.95158507507462065</v>
      </c>
      <c r="N354" s="10">
        <v>0.94817463405636582</v>
      </c>
      <c r="O354" s="10">
        <v>0.96115433859112875</v>
      </c>
      <c r="P354" s="10">
        <v>0.95584070208207206</v>
      </c>
      <c r="Q354" s="10">
        <v>0.96874059889670738</v>
      </c>
      <c r="R354" s="10">
        <v>1.0153624315927294</v>
      </c>
      <c r="S354" s="10">
        <v>1.2138624200436645</v>
      </c>
      <c r="T354" s="10">
        <v>1.3909557252827929</v>
      </c>
      <c r="U354" s="10">
        <v>1.3985465673801005</v>
      </c>
      <c r="V354" s="10">
        <v>1.3296960261259332</v>
      </c>
      <c r="W354" s="10">
        <v>1.2380246717683385</v>
      </c>
      <c r="X354" s="10">
        <v>1.1059253829260323</v>
      </c>
      <c r="Y354" s="10">
        <v>0.9476825757868913</v>
      </c>
      <c r="Z354" s="10">
        <v>0.8134600330311661</v>
      </c>
      <c r="AA354" s="12">
        <f t="shared" si="121"/>
        <v>0.68799999999999994</v>
      </c>
      <c r="AB354" s="12">
        <f t="shared" si="122"/>
        <v>0.64800000000000002</v>
      </c>
      <c r="AC354" s="12">
        <f t="shared" si="123"/>
        <v>0.63700000000000001</v>
      </c>
      <c r="AD354" s="12">
        <f t="shared" si="124"/>
        <v>0.621</v>
      </c>
      <c r="AE354" s="12">
        <f t="shared" si="125"/>
        <v>0.65</v>
      </c>
      <c r="AF354" s="12">
        <f t="shared" si="126"/>
        <v>0.72699999999999998</v>
      </c>
      <c r="AG354" s="12">
        <f t="shared" si="127"/>
        <v>0.85799999999999998</v>
      </c>
      <c r="AH354" s="12">
        <f t="shared" si="128"/>
        <v>0.93400000000000005</v>
      </c>
      <c r="AI354" s="12">
        <f t="shared" si="129"/>
        <v>0.94799999999999995</v>
      </c>
      <c r="AJ354" s="12">
        <f t="shared" si="130"/>
        <v>0.95499999999999996</v>
      </c>
      <c r="AK354" s="12">
        <f t="shared" si="131"/>
        <v>0.95199999999999996</v>
      </c>
      <c r="AL354" s="12">
        <f t="shared" si="132"/>
        <v>0.94799999999999995</v>
      </c>
      <c r="AM354" s="12">
        <f t="shared" si="133"/>
        <v>0.96099999999999997</v>
      </c>
      <c r="AN354" s="12">
        <f t="shared" si="134"/>
        <v>0.95599999999999996</v>
      </c>
      <c r="AO354" s="12">
        <f t="shared" si="135"/>
        <v>0.96899999999999997</v>
      </c>
      <c r="AP354" s="12">
        <f t="shared" si="136"/>
        <v>1.0149999999999999</v>
      </c>
      <c r="AQ354" s="12">
        <f t="shared" si="137"/>
        <v>1.214</v>
      </c>
      <c r="AR354" s="12">
        <f t="shared" si="138"/>
        <v>1.391</v>
      </c>
      <c r="AS354" s="12">
        <f t="shared" si="139"/>
        <v>1.399</v>
      </c>
      <c r="AT354" s="12">
        <f t="shared" si="140"/>
        <v>1.33</v>
      </c>
      <c r="AU354" s="12">
        <f t="shared" si="141"/>
        <v>1.238</v>
      </c>
      <c r="AV354" s="12">
        <f t="shared" si="142"/>
        <v>1.1060000000000001</v>
      </c>
      <c r="AW354" s="12">
        <f t="shared" si="143"/>
        <v>0.94799999999999995</v>
      </c>
      <c r="AX354" s="12">
        <f t="shared" si="144"/>
        <v>0.81299999999999994</v>
      </c>
    </row>
    <row r="355" spans="1:50" x14ac:dyDescent="0.25">
      <c r="A355" s="9" t="s">
        <v>2</v>
      </c>
      <c r="B355" s="7">
        <v>44180</v>
      </c>
      <c r="C355" s="10">
        <v>0.71997207241232453</v>
      </c>
      <c r="D355" s="10">
        <v>0.68753201779454431</v>
      </c>
      <c r="E355" s="10">
        <v>0.67121420492954587</v>
      </c>
      <c r="F355" s="10">
        <v>0.65702273911490938</v>
      </c>
      <c r="G355" s="10">
        <v>0.69449528783128123</v>
      </c>
      <c r="H355" s="10">
        <v>0.78645593942554326</v>
      </c>
      <c r="I355" s="10">
        <v>0.9078942297293634</v>
      </c>
      <c r="J355" s="10">
        <v>0.98715248909360021</v>
      </c>
      <c r="K355" s="10">
        <v>0.96159778313273281</v>
      </c>
      <c r="L355" s="10">
        <v>0.91428680836333442</v>
      </c>
      <c r="M355" s="10">
        <v>0.90522688326792844</v>
      </c>
      <c r="N355" s="10">
        <v>0.90427495755648168</v>
      </c>
      <c r="O355" s="10">
        <v>0.90357996597894508</v>
      </c>
      <c r="P355" s="10">
        <v>0.90001730722687345</v>
      </c>
      <c r="Q355" s="10">
        <v>0.9336923724852666</v>
      </c>
      <c r="R355" s="10">
        <v>1.0174345140153467</v>
      </c>
      <c r="S355" s="10">
        <v>1.2378497658094065</v>
      </c>
      <c r="T355" s="10">
        <v>1.4480124410623225</v>
      </c>
      <c r="U355" s="10">
        <v>1.4870101861914822</v>
      </c>
      <c r="V355" s="10">
        <v>1.425011482917262</v>
      </c>
      <c r="W355" s="10">
        <v>1.3514798970124684</v>
      </c>
      <c r="X355" s="10">
        <v>1.2289981441316629</v>
      </c>
      <c r="Y355" s="10">
        <v>1.0587423647947023</v>
      </c>
      <c r="Z355" s="10">
        <v>0.9242509073272952</v>
      </c>
      <c r="AA355" s="12">
        <f t="shared" si="121"/>
        <v>0.72</v>
      </c>
      <c r="AB355" s="12">
        <f t="shared" si="122"/>
        <v>0.68799999999999994</v>
      </c>
      <c r="AC355" s="12">
        <f t="shared" si="123"/>
        <v>0.67100000000000004</v>
      </c>
      <c r="AD355" s="12">
        <f t="shared" si="124"/>
        <v>0.65700000000000003</v>
      </c>
      <c r="AE355" s="12">
        <f t="shared" si="125"/>
        <v>0.69399999999999995</v>
      </c>
      <c r="AF355" s="12">
        <f t="shared" si="126"/>
        <v>0.78600000000000003</v>
      </c>
      <c r="AG355" s="12">
        <f t="shared" si="127"/>
        <v>0.90800000000000003</v>
      </c>
      <c r="AH355" s="12">
        <f t="shared" si="128"/>
        <v>0.98699999999999999</v>
      </c>
      <c r="AI355" s="12">
        <f t="shared" si="129"/>
        <v>0.96199999999999997</v>
      </c>
      <c r="AJ355" s="12">
        <f t="shared" si="130"/>
        <v>0.91400000000000003</v>
      </c>
      <c r="AK355" s="12">
        <f t="shared" si="131"/>
        <v>0.90500000000000003</v>
      </c>
      <c r="AL355" s="12">
        <f t="shared" si="132"/>
        <v>0.90400000000000003</v>
      </c>
      <c r="AM355" s="12">
        <f t="shared" si="133"/>
        <v>0.90400000000000003</v>
      </c>
      <c r="AN355" s="12">
        <f t="shared" si="134"/>
        <v>0.9</v>
      </c>
      <c r="AO355" s="12">
        <f t="shared" si="135"/>
        <v>0.93400000000000005</v>
      </c>
      <c r="AP355" s="12">
        <f t="shared" si="136"/>
        <v>1.0169999999999999</v>
      </c>
      <c r="AQ355" s="12">
        <f t="shared" si="137"/>
        <v>1.238</v>
      </c>
      <c r="AR355" s="12">
        <f t="shared" si="138"/>
        <v>1.448</v>
      </c>
      <c r="AS355" s="12">
        <f t="shared" si="139"/>
        <v>1.4870000000000001</v>
      </c>
      <c r="AT355" s="12">
        <f t="shared" si="140"/>
        <v>1.425</v>
      </c>
      <c r="AU355" s="12">
        <f t="shared" si="141"/>
        <v>1.351</v>
      </c>
      <c r="AV355" s="12">
        <f t="shared" si="142"/>
        <v>1.2290000000000001</v>
      </c>
      <c r="AW355" s="12">
        <f t="shared" si="143"/>
        <v>1.0589999999999999</v>
      </c>
      <c r="AX355" s="12">
        <f t="shared" si="144"/>
        <v>0.92400000000000004</v>
      </c>
    </row>
    <row r="356" spans="1:50" x14ac:dyDescent="0.25">
      <c r="A356" s="9" t="s">
        <v>2</v>
      </c>
      <c r="B356" s="7">
        <v>44181</v>
      </c>
      <c r="C356" s="10">
        <v>0.83873885942196924</v>
      </c>
      <c r="D356" s="10">
        <v>0.80484793113716724</v>
      </c>
      <c r="E356" s="10">
        <v>0.803794939753527</v>
      </c>
      <c r="F356" s="10">
        <v>0.79344821445974534</v>
      </c>
      <c r="G356" s="10">
        <v>0.81981995495833848</v>
      </c>
      <c r="H356" s="10">
        <v>0.91889823869557707</v>
      </c>
      <c r="I356" s="10">
        <v>1.0373763737265402</v>
      </c>
      <c r="J356" s="10">
        <v>1.1139654656362665</v>
      </c>
      <c r="K356" s="10">
        <v>1.103268745970504</v>
      </c>
      <c r="L356" s="10">
        <v>1.1133653153675709</v>
      </c>
      <c r="M356" s="10">
        <v>1.0802014435667326</v>
      </c>
      <c r="N356" s="10">
        <v>1.0466128634600107</v>
      </c>
      <c r="O356" s="10">
        <v>1.0475077921127891</v>
      </c>
      <c r="P356" s="10">
        <v>1.0533928196824507</v>
      </c>
      <c r="Q356" s="10">
        <v>1.0664509574611436</v>
      </c>
      <c r="R356" s="10">
        <v>1.131776291094903</v>
      </c>
      <c r="S356" s="10">
        <v>1.3395427193073959</v>
      </c>
      <c r="T356" s="10">
        <v>1.4827309263862753</v>
      </c>
      <c r="U356" s="10">
        <v>1.5094444237883908</v>
      </c>
      <c r="V356" s="10">
        <v>1.4679051191183068</v>
      </c>
      <c r="W356" s="10">
        <v>1.384514424528968</v>
      </c>
      <c r="X356" s="10">
        <v>1.2569798187870325</v>
      </c>
      <c r="Y356" s="10">
        <v>1.0939439946221909</v>
      </c>
      <c r="Z356" s="10">
        <v>0.96384425635926163</v>
      </c>
      <c r="AA356" s="12">
        <f t="shared" si="121"/>
        <v>0.83899999999999997</v>
      </c>
      <c r="AB356" s="12">
        <f t="shared" si="122"/>
        <v>0.80500000000000005</v>
      </c>
      <c r="AC356" s="12">
        <f t="shared" si="123"/>
        <v>0.80400000000000005</v>
      </c>
      <c r="AD356" s="12">
        <f t="shared" si="124"/>
        <v>0.79300000000000004</v>
      </c>
      <c r="AE356" s="12">
        <f t="shared" si="125"/>
        <v>0.82</v>
      </c>
      <c r="AF356" s="12">
        <f t="shared" si="126"/>
        <v>0.91900000000000004</v>
      </c>
      <c r="AG356" s="12">
        <f t="shared" si="127"/>
        <v>1.0369999999999999</v>
      </c>
      <c r="AH356" s="12">
        <f t="shared" si="128"/>
        <v>1.1140000000000001</v>
      </c>
      <c r="AI356" s="12">
        <f t="shared" si="129"/>
        <v>1.103</v>
      </c>
      <c r="AJ356" s="12">
        <f t="shared" si="130"/>
        <v>1.113</v>
      </c>
      <c r="AK356" s="12">
        <f t="shared" si="131"/>
        <v>1.08</v>
      </c>
      <c r="AL356" s="12">
        <f t="shared" si="132"/>
        <v>1.0469999999999999</v>
      </c>
      <c r="AM356" s="12">
        <f t="shared" si="133"/>
        <v>1.048</v>
      </c>
      <c r="AN356" s="12">
        <f t="shared" si="134"/>
        <v>1.0529999999999999</v>
      </c>
      <c r="AO356" s="12">
        <f t="shared" si="135"/>
        <v>1.0660000000000001</v>
      </c>
      <c r="AP356" s="12">
        <f t="shared" si="136"/>
        <v>1.1319999999999999</v>
      </c>
      <c r="AQ356" s="12">
        <f t="shared" si="137"/>
        <v>1.34</v>
      </c>
      <c r="AR356" s="12">
        <f t="shared" si="138"/>
        <v>1.4830000000000001</v>
      </c>
      <c r="AS356" s="12">
        <f t="shared" si="139"/>
        <v>1.5089999999999999</v>
      </c>
      <c r="AT356" s="12">
        <f t="shared" si="140"/>
        <v>1.468</v>
      </c>
      <c r="AU356" s="12">
        <f t="shared" si="141"/>
        <v>1.385</v>
      </c>
      <c r="AV356" s="12">
        <f t="shared" si="142"/>
        <v>1.2569999999999999</v>
      </c>
      <c r="AW356" s="12">
        <f t="shared" si="143"/>
        <v>1.0940000000000001</v>
      </c>
      <c r="AX356" s="12">
        <f t="shared" si="144"/>
        <v>0.96399999999999997</v>
      </c>
    </row>
    <row r="357" spans="1:50" x14ac:dyDescent="0.25">
      <c r="A357" s="9" t="s">
        <v>2</v>
      </c>
      <c r="B357" s="7">
        <v>44182</v>
      </c>
      <c r="C357" s="10">
        <v>0.8593739181254052</v>
      </c>
      <c r="D357" s="10">
        <v>0.83127926402302188</v>
      </c>
      <c r="E357" s="10">
        <v>0.82045826225501428</v>
      </c>
      <c r="F357" s="10">
        <v>0.81398915359127588</v>
      </c>
      <c r="G357" s="10">
        <v>0.8408644905582654</v>
      </c>
      <c r="H357" s="10">
        <v>0.9005986691724196</v>
      </c>
      <c r="I357" s="10">
        <v>1.0182356005199462</v>
      </c>
      <c r="J357" s="10">
        <v>1.1428597106118927</v>
      </c>
      <c r="K357" s="10">
        <v>1.2339036751205652</v>
      </c>
      <c r="L357" s="10">
        <v>1.2932983381760963</v>
      </c>
      <c r="M357" s="10">
        <v>1.3322156951405613</v>
      </c>
      <c r="N357" s="10">
        <v>1.3808911059007596</v>
      </c>
      <c r="O357" s="10">
        <v>1.3872645999753461</v>
      </c>
      <c r="P357" s="10">
        <v>1.3500108538877655</v>
      </c>
      <c r="Q357" s="10">
        <v>1.3242016865361523</v>
      </c>
      <c r="R357" s="10">
        <v>1.3278246622257794</v>
      </c>
      <c r="S357" s="10">
        <v>1.4621221239583577</v>
      </c>
      <c r="T357" s="10">
        <v>1.6442074448536459</v>
      </c>
      <c r="U357" s="10">
        <v>1.6152170912428494</v>
      </c>
      <c r="V357" s="10">
        <v>1.5242244856215785</v>
      </c>
      <c r="W357" s="10">
        <v>1.4111406308100911</v>
      </c>
      <c r="X357" s="10">
        <v>1.2557900098630834</v>
      </c>
      <c r="Y357" s="10">
        <v>1.0751734907364197</v>
      </c>
      <c r="Z357" s="10">
        <v>0.92556102739305723</v>
      </c>
      <c r="AA357" s="12">
        <f t="shared" si="121"/>
        <v>0.85899999999999999</v>
      </c>
      <c r="AB357" s="12">
        <f t="shared" si="122"/>
        <v>0.83099999999999996</v>
      </c>
      <c r="AC357" s="12">
        <f t="shared" si="123"/>
        <v>0.82</v>
      </c>
      <c r="AD357" s="12">
        <f t="shared" si="124"/>
        <v>0.81399999999999995</v>
      </c>
      <c r="AE357" s="12">
        <f t="shared" si="125"/>
        <v>0.84099999999999997</v>
      </c>
      <c r="AF357" s="12">
        <f t="shared" si="126"/>
        <v>0.90100000000000002</v>
      </c>
      <c r="AG357" s="12">
        <f t="shared" si="127"/>
        <v>1.018</v>
      </c>
      <c r="AH357" s="12">
        <f t="shared" si="128"/>
        <v>1.143</v>
      </c>
      <c r="AI357" s="12">
        <f t="shared" si="129"/>
        <v>1.234</v>
      </c>
      <c r="AJ357" s="12">
        <f t="shared" si="130"/>
        <v>1.2929999999999999</v>
      </c>
      <c r="AK357" s="12">
        <f t="shared" si="131"/>
        <v>1.3320000000000001</v>
      </c>
      <c r="AL357" s="12">
        <f t="shared" si="132"/>
        <v>1.381</v>
      </c>
      <c r="AM357" s="12">
        <f t="shared" si="133"/>
        <v>1.387</v>
      </c>
      <c r="AN357" s="12">
        <f t="shared" si="134"/>
        <v>1.35</v>
      </c>
      <c r="AO357" s="12">
        <f t="shared" si="135"/>
        <v>1.3240000000000001</v>
      </c>
      <c r="AP357" s="12">
        <f t="shared" si="136"/>
        <v>1.3280000000000001</v>
      </c>
      <c r="AQ357" s="12">
        <f t="shared" si="137"/>
        <v>1.462</v>
      </c>
      <c r="AR357" s="12">
        <f t="shared" si="138"/>
        <v>1.6439999999999999</v>
      </c>
      <c r="AS357" s="12">
        <f t="shared" si="139"/>
        <v>1.615</v>
      </c>
      <c r="AT357" s="12">
        <f t="shared" si="140"/>
        <v>1.524</v>
      </c>
      <c r="AU357" s="12">
        <f t="shared" si="141"/>
        <v>1.411</v>
      </c>
      <c r="AV357" s="12">
        <f t="shared" si="142"/>
        <v>1.256</v>
      </c>
      <c r="AW357" s="12">
        <f t="shared" si="143"/>
        <v>1.075</v>
      </c>
      <c r="AX357" s="12">
        <f t="shared" si="144"/>
        <v>0.92600000000000005</v>
      </c>
    </row>
    <row r="358" spans="1:50" x14ac:dyDescent="0.25">
      <c r="A358" s="9" t="s">
        <v>2</v>
      </c>
      <c r="B358" s="7">
        <v>44183</v>
      </c>
      <c r="C358" s="10">
        <v>0.8399670993878845</v>
      </c>
      <c r="D358" s="10">
        <v>0.78996094619626867</v>
      </c>
      <c r="E358" s="10">
        <v>0.77109749051073162</v>
      </c>
      <c r="F358" s="10">
        <v>0.75729907175876177</v>
      </c>
      <c r="G358" s="10">
        <v>0.7904502866713099</v>
      </c>
      <c r="H358" s="10">
        <v>0.86514777810369536</v>
      </c>
      <c r="I358" s="10">
        <v>0.98794971978212953</v>
      </c>
      <c r="J358" s="10">
        <v>1.0643766949712379</v>
      </c>
      <c r="K358" s="10">
        <v>1.0972820380345489</v>
      </c>
      <c r="L358" s="10">
        <v>1.0930557270367507</v>
      </c>
      <c r="M358" s="10">
        <v>1.0819109949501036</v>
      </c>
      <c r="N358" s="10">
        <v>1.0650476098704018</v>
      </c>
      <c r="O358" s="10">
        <v>1.0298212900344115</v>
      </c>
      <c r="P358" s="10">
        <v>0.99619863827833188</v>
      </c>
      <c r="Q358" s="10">
        <v>0.99272538678398414</v>
      </c>
      <c r="R358" s="10">
        <v>1.0431223887386338</v>
      </c>
      <c r="S358" s="10">
        <v>1.2388989751912385</v>
      </c>
      <c r="T358" s="10">
        <v>1.4203614248116287</v>
      </c>
      <c r="U358" s="10">
        <v>1.4522499567307163</v>
      </c>
      <c r="V358" s="10">
        <v>1.4099245244182435</v>
      </c>
      <c r="W358" s="10">
        <v>1.3433776240851851</v>
      </c>
      <c r="X358" s="10">
        <v>1.2502362252395267</v>
      </c>
      <c r="Y358" s="10">
        <v>1.1090131959615597</v>
      </c>
      <c r="Z358" s="10">
        <v>0.9927468453992746</v>
      </c>
      <c r="AA358" s="12">
        <f t="shared" si="121"/>
        <v>0.84</v>
      </c>
      <c r="AB358" s="12">
        <f t="shared" si="122"/>
        <v>0.79</v>
      </c>
      <c r="AC358" s="12">
        <f t="shared" si="123"/>
        <v>0.77100000000000002</v>
      </c>
      <c r="AD358" s="12">
        <f t="shared" si="124"/>
        <v>0.75700000000000001</v>
      </c>
      <c r="AE358" s="12">
        <f t="shared" si="125"/>
        <v>0.79</v>
      </c>
      <c r="AF358" s="12">
        <f t="shared" si="126"/>
        <v>0.86499999999999999</v>
      </c>
      <c r="AG358" s="12">
        <f t="shared" si="127"/>
        <v>0.98799999999999999</v>
      </c>
      <c r="AH358" s="12">
        <f t="shared" si="128"/>
        <v>1.0640000000000001</v>
      </c>
      <c r="AI358" s="12">
        <f t="shared" si="129"/>
        <v>1.097</v>
      </c>
      <c r="AJ358" s="12">
        <f t="shared" si="130"/>
        <v>1.093</v>
      </c>
      <c r="AK358" s="12">
        <f t="shared" si="131"/>
        <v>1.0820000000000001</v>
      </c>
      <c r="AL358" s="12">
        <f t="shared" si="132"/>
        <v>1.0649999999999999</v>
      </c>
      <c r="AM358" s="12">
        <f t="shared" si="133"/>
        <v>1.03</v>
      </c>
      <c r="AN358" s="12">
        <f t="shared" si="134"/>
        <v>0.996</v>
      </c>
      <c r="AO358" s="12">
        <f t="shared" si="135"/>
        <v>0.99299999999999999</v>
      </c>
      <c r="AP358" s="12">
        <f t="shared" si="136"/>
        <v>1.0429999999999999</v>
      </c>
      <c r="AQ358" s="12">
        <f t="shared" si="137"/>
        <v>1.2390000000000001</v>
      </c>
      <c r="AR358" s="12">
        <f t="shared" si="138"/>
        <v>1.42</v>
      </c>
      <c r="AS358" s="12">
        <f t="shared" si="139"/>
        <v>1.452</v>
      </c>
      <c r="AT358" s="12">
        <f t="shared" si="140"/>
        <v>1.41</v>
      </c>
      <c r="AU358" s="12">
        <f t="shared" si="141"/>
        <v>1.343</v>
      </c>
      <c r="AV358" s="12">
        <f t="shared" si="142"/>
        <v>1.25</v>
      </c>
      <c r="AW358" s="12">
        <f t="shared" si="143"/>
        <v>1.109</v>
      </c>
      <c r="AX358" s="12">
        <f t="shared" si="144"/>
        <v>0.99299999999999999</v>
      </c>
    </row>
    <row r="359" spans="1:50" x14ac:dyDescent="0.25">
      <c r="A359" s="9" t="s">
        <v>2</v>
      </c>
      <c r="B359" s="7">
        <v>44184</v>
      </c>
      <c r="C359" s="10">
        <v>0.90465875770316528</v>
      </c>
      <c r="D359" s="10">
        <v>0.87370210946808546</v>
      </c>
      <c r="E359" s="10">
        <v>0.84559062365754922</v>
      </c>
      <c r="F359" s="10">
        <v>0.84544610555026722</v>
      </c>
      <c r="G359" s="10">
        <v>0.85859578921654611</v>
      </c>
      <c r="H359" s="10">
        <v>0.91577643403943965</v>
      </c>
      <c r="I359" s="10">
        <v>1.0089326189725778</v>
      </c>
      <c r="J359" s="10">
        <v>1.129417384076268</v>
      </c>
      <c r="K359" s="10">
        <v>1.2225429903218386</v>
      </c>
      <c r="L359" s="10">
        <v>1.2374012396179337</v>
      </c>
      <c r="M359" s="10">
        <v>1.2264555755094058</v>
      </c>
      <c r="N359" s="10">
        <v>1.1892840068134305</v>
      </c>
      <c r="O359" s="10">
        <v>1.1648136357648449</v>
      </c>
      <c r="P359" s="10">
        <v>1.1468725893526728</v>
      </c>
      <c r="Q359" s="10">
        <v>1.1441950074488534</v>
      </c>
      <c r="R359" s="10">
        <v>1.2067409364412676</v>
      </c>
      <c r="S359" s="10">
        <v>1.3723882664271623</v>
      </c>
      <c r="T359" s="10">
        <v>1.48229786823425</v>
      </c>
      <c r="U359" s="10">
        <v>1.4727576246457312</v>
      </c>
      <c r="V359" s="10">
        <v>1.4020471087453645</v>
      </c>
      <c r="W359" s="10">
        <v>1.3234693590783657</v>
      </c>
      <c r="X359" s="10">
        <v>1.2228292428657945</v>
      </c>
      <c r="Y359" s="10">
        <v>1.0873426185055501</v>
      </c>
      <c r="Z359" s="10">
        <v>0.9547628197340492</v>
      </c>
      <c r="AA359" s="12">
        <f t="shared" si="121"/>
        <v>0.90500000000000003</v>
      </c>
      <c r="AB359" s="12">
        <f t="shared" si="122"/>
        <v>0.874</v>
      </c>
      <c r="AC359" s="12">
        <f t="shared" si="123"/>
        <v>0.84599999999999997</v>
      </c>
      <c r="AD359" s="12">
        <f t="shared" si="124"/>
        <v>0.84499999999999997</v>
      </c>
      <c r="AE359" s="12">
        <f t="shared" si="125"/>
        <v>0.85899999999999999</v>
      </c>
      <c r="AF359" s="12">
        <f t="shared" si="126"/>
        <v>0.91600000000000004</v>
      </c>
      <c r="AG359" s="12">
        <f t="shared" si="127"/>
        <v>1.0089999999999999</v>
      </c>
      <c r="AH359" s="12">
        <f t="shared" si="128"/>
        <v>1.129</v>
      </c>
      <c r="AI359" s="12">
        <f t="shared" si="129"/>
        <v>1.2230000000000001</v>
      </c>
      <c r="AJ359" s="12">
        <f t="shared" si="130"/>
        <v>1.2370000000000001</v>
      </c>
      <c r="AK359" s="12">
        <f t="shared" si="131"/>
        <v>1.226</v>
      </c>
      <c r="AL359" s="12">
        <f t="shared" si="132"/>
        <v>1.1890000000000001</v>
      </c>
      <c r="AM359" s="12">
        <f t="shared" si="133"/>
        <v>1.165</v>
      </c>
      <c r="AN359" s="12">
        <f t="shared" si="134"/>
        <v>1.147</v>
      </c>
      <c r="AO359" s="12">
        <f t="shared" si="135"/>
        <v>1.1439999999999999</v>
      </c>
      <c r="AP359" s="12">
        <f t="shared" si="136"/>
        <v>1.2070000000000001</v>
      </c>
      <c r="AQ359" s="12">
        <f t="shared" si="137"/>
        <v>1.3720000000000001</v>
      </c>
      <c r="AR359" s="12">
        <f t="shared" si="138"/>
        <v>1.482</v>
      </c>
      <c r="AS359" s="12">
        <f t="shared" si="139"/>
        <v>1.4730000000000001</v>
      </c>
      <c r="AT359" s="12">
        <f t="shared" si="140"/>
        <v>1.4019999999999999</v>
      </c>
      <c r="AU359" s="12">
        <f t="shared" si="141"/>
        <v>1.323</v>
      </c>
      <c r="AV359" s="12">
        <f t="shared" si="142"/>
        <v>1.2230000000000001</v>
      </c>
      <c r="AW359" s="12">
        <f t="shared" si="143"/>
        <v>1.087</v>
      </c>
      <c r="AX359" s="12">
        <f t="shared" si="144"/>
        <v>0.95499999999999996</v>
      </c>
    </row>
    <row r="360" spans="1:50" x14ac:dyDescent="0.25">
      <c r="A360" s="9" t="s">
        <v>2</v>
      </c>
      <c r="B360" s="7">
        <v>44185</v>
      </c>
      <c r="C360" s="10">
        <v>0.86841687776731424</v>
      </c>
      <c r="D360" s="10">
        <v>0.81250815012279398</v>
      </c>
      <c r="E360" s="10">
        <v>0.78017312135710859</v>
      </c>
      <c r="F360" s="10">
        <v>0.77007278479360552</v>
      </c>
      <c r="G360" s="10">
        <v>0.77578566968250684</v>
      </c>
      <c r="H360" s="10">
        <v>0.80635589721216505</v>
      </c>
      <c r="I360" s="10">
        <v>0.89560260849340378</v>
      </c>
      <c r="J360" s="10">
        <v>1.0117981851073194</v>
      </c>
      <c r="K360" s="10">
        <v>1.1467149347753833</v>
      </c>
      <c r="L360" s="10">
        <v>1.2319048679536015</v>
      </c>
      <c r="M360" s="10">
        <v>1.2607138983235069</v>
      </c>
      <c r="N360" s="10">
        <v>1.2886661320777599</v>
      </c>
      <c r="O360" s="10">
        <v>1.3095010042225328</v>
      </c>
      <c r="P360" s="10">
        <v>1.2947911436596906</v>
      </c>
      <c r="Q360" s="10">
        <v>1.2761688580863415</v>
      </c>
      <c r="R360" s="10">
        <v>1.3345871679100612</v>
      </c>
      <c r="S360" s="10">
        <v>1.4975188530132106</v>
      </c>
      <c r="T360" s="10">
        <v>1.5972792110193288</v>
      </c>
      <c r="U360" s="10">
        <v>1.5445909536054854</v>
      </c>
      <c r="V360" s="10">
        <v>1.4365145645951178</v>
      </c>
      <c r="W360" s="10">
        <v>1.3317725322767526</v>
      </c>
      <c r="X360" s="10">
        <v>1.1927597423328979</v>
      </c>
      <c r="Y360" s="10">
        <v>1.0251491579343699</v>
      </c>
      <c r="Z360" s="10">
        <v>0.88167530024040319</v>
      </c>
      <c r="AA360" s="12">
        <f t="shared" si="121"/>
        <v>0.86799999999999999</v>
      </c>
      <c r="AB360" s="12">
        <f t="shared" si="122"/>
        <v>0.81299999999999994</v>
      </c>
      <c r="AC360" s="12">
        <f t="shared" si="123"/>
        <v>0.78</v>
      </c>
      <c r="AD360" s="12">
        <f t="shared" si="124"/>
        <v>0.77</v>
      </c>
      <c r="AE360" s="12">
        <f t="shared" si="125"/>
        <v>0.77600000000000002</v>
      </c>
      <c r="AF360" s="12">
        <f t="shared" si="126"/>
        <v>0.80600000000000005</v>
      </c>
      <c r="AG360" s="12">
        <f t="shared" si="127"/>
        <v>0.89600000000000002</v>
      </c>
      <c r="AH360" s="12">
        <f t="shared" si="128"/>
        <v>1.012</v>
      </c>
      <c r="AI360" s="12">
        <f t="shared" si="129"/>
        <v>1.147</v>
      </c>
      <c r="AJ360" s="12">
        <f t="shared" si="130"/>
        <v>1.232</v>
      </c>
      <c r="AK360" s="12">
        <f t="shared" si="131"/>
        <v>1.2609999999999999</v>
      </c>
      <c r="AL360" s="12">
        <f t="shared" si="132"/>
        <v>1.2889999999999999</v>
      </c>
      <c r="AM360" s="12">
        <f t="shared" si="133"/>
        <v>1.31</v>
      </c>
      <c r="AN360" s="12">
        <f t="shared" si="134"/>
        <v>1.2949999999999999</v>
      </c>
      <c r="AO360" s="12">
        <f t="shared" si="135"/>
        <v>1.276</v>
      </c>
      <c r="AP360" s="12">
        <f t="shared" si="136"/>
        <v>1.335</v>
      </c>
      <c r="AQ360" s="12">
        <f t="shared" si="137"/>
        <v>1.498</v>
      </c>
      <c r="AR360" s="12">
        <f t="shared" si="138"/>
        <v>1.597</v>
      </c>
      <c r="AS360" s="12">
        <f t="shared" si="139"/>
        <v>1.5449999999999999</v>
      </c>
      <c r="AT360" s="12">
        <f t="shared" si="140"/>
        <v>1.4370000000000001</v>
      </c>
      <c r="AU360" s="12">
        <f t="shared" si="141"/>
        <v>1.3320000000000001</v>
      </c>
      <c r="AV360" s="12">
        <f t="shared" si="142"/>
        <v>1.1930000000000001</v>
      </c>
      <c r="AW360" s="12">
        <f t="shared" si="143"/>
        <v>1.0249999999999999</v>
      </c>
      <c r="AX360" s="12">
        <f t="shared" si="144"/>
        <v>0.88200000000000001</v>
      </c>
    </row>
    <row r="361" spans="1:50" x14ac:dyDescent="0.25">
      <c r="A361" s="9" t="s">
        <v>2</v>
      </c>
      <c r="B361" s="7">
        <v>44186</v>
      </c>
      <c r="C361" s="10">
        <v>0.79373997200937918</v>
      </c>
      <c r="D361" s="10">
        <v>0.74405633249382663</v>
      </c>
      <c r="E361" s="10">
        <v>0.72756472617936019</v>
      </c>
      <c r="F361" s="10">
        <v>0.71838814599311274</v>
      </c>
      <c r="G361" s="10">
        <v>0.75117295743720325</v>
      </c>
      <c r="H361" s="10">
        <v>0.83037237460783642</v>
      </c>
      <c r="I361" s="10">
        <v>0.95460422960893032</v>
      </c>
      <c r="J361" s="10">
        <v>1.0441683538243518</v>
      </c>
      <c r="K361" s="10">
        <v>1.068459316198703</v>
      </c>
      <c r="L361" s="10">
        <v>1.0705515343053744</v>
      </c>
      <c r="M361" s="10">
        <v>1.0750005083144252</v>
      </c>
      <c r="N361" s="10">
        <v>1.0680591279153984</v>
      </c>
      <c r="O361" s="10">
        <v>1.0562034759093755</v>
      </c>
      <c r="P361" s="10">
        <v>1.0399927488561724</v>
      </c>
      <c r="Q361" s="10">
        <v>1.0161144149854506</v>
      </c>
      <c r="R361" s="10">
        <v>1.0587919655235507</v>
      </c>
      <c r="S361" s="10">
        <v>1.2379253232718517</v>
      </c>
      <c r="T361" s="10">
        <v>1.4185540988671153</v>
      </c>
      <c r="U361" s="10">
        <v>1.4337753183499786</v>
      </c>
      <c r="V361" s="10">
        <v>1.377472767369516</v>
      </c>
      <c r="W361" s="10">
        <v>1.2867340272633021</v>
      </c>
      <c r="X361" s="10">
        <v>1.1572048303644435</v>
      </c>
      <c r="Y361" s="10">
        <v>0.99262941778365177</v>
      </c>
      <c r="Z361" s="10">
        <v>0.85032273287744742</v>
      </c>
      <c r="AA361" s="12">
        <f t="shared" si="121"/>
        <v>0.79400000000000004</v>
      </c>
      <c r="AB361" s="12">
        <f t="shared" si="122"/>
        <v>0.74399999999999999</v>
      </c>
      <c r="AC361" s="12">
        <f t="shared" si="123"/>
        <v>0.72799999999999998</v>
      </c>
      <c r="AD361" s="12">
        <f t="shared" si="124"/>
        <v>0.71799999999999997</v>
      </c>
      <c r="AE361" s="12">
        <f t="shared" si="125"/>
        <v>0.751</v>
      </c>
      <c r="AF361" s="12">
        <f t="shared" si="126"/>
        <v>0.83</v>
      </c>
      <c r="AG361" s="12">
        <f t="shared" si="127"/>
        <v>0.95499999999999996</v>
      </c>
      <c r="AH361" s="12">
        <f t="shared" si="128"/>
        <v>1.044</v>
      </c>
      <c r="AI361" s="12">
        <f t="shared" si="129"/>
        <v>1.0680000000000001</v>
      </c>
      <c r="AJ361" s="12">
        <f t="shared" si="130"/>
        <v>1.071</v>
      </c>
      <c r="AK361" s="12">
        <f t="shared" si="131"/>
        <v>1.075</v>
      </c>
      <c r="AL361" s="12">
        <f t="shared" si="132"/>
        <v>1.0680000000000001</v>
      </c>
      <c r="AM361" s="12">
        <f t="shared" si="133"/>
        <v>1.056</v>
      </c>
      <c r="AN361" s="12">
        <f t="shared" si="134"/>
        <v>1.04</v>
      </c>
      <c r="AO361" s="12">
        <f t="shared" si="135"/>
        <v>1.016</v>
      </c>
      <c r="AP361" s="12">
        <f t="shared" si="136"/>
        <v>1.0589999999999999</v>
      </c>
      <c r="AQ361" s="12">
        <f t="shared" si="137"/>
        <v>1.238</v>
      </c>
      <c r="AR361" s="12">
        <f t="shared" si="138"/>
        <v>1.419</v>
      </c>
      <c r="AS361" s="12">
        <f t="shared" si="139"/>
        <v>1.4339999999999999</v>
      </c>
      <c r="AT361" s="12">
        <f t="shared" si="140"/>
        <v>1.377</v>
      </c>
      <c r="AU361" s="12">
        <f t="shared" si="141"/>
        <v>1.2869999999999999</v>
      </c>
      <c r="AV361" s="12">
        <f t="shared" si="142"/>
        <v>1.157</v>
      </c>
      <c r="AW361" s="12">
        <f t="shared" si="143"/>
        <v>0.99299999999999999</v>
      </c>
      <c r="AX361" s="12">
        <f t="shared" si="144"/>
        <v>0.85</v>
      </c>
    </row>
    <row r="362" spans="1:50" x14ac:dyDescent="0.25">
      <c r="A362" s="9" t="s">
        <v>2</v>
      </c>
      <c r="B362" s="7">
        <v>44187</v>
      </c>
      <c r="C362" s="10">
        <v>0.74719536259353447</v>
      </c>
      <c r="D362" s="10">
        <v>0.70375378950321754</v>
      </c>
      <c r="E362" s="10">
        <v>0.68645905208207014</v>
      </c>
      <c r="F362" s="10">
        <v>0.66971283995058484</v>
      </c>
      <c r="G362" s="10">
        <v>0.69529625240324844</v>
      </c>
      <c r="H362" s="10">
        <v>0.785544594589207</v>
      </c>
      <c r="I362" s="10">
        <v>0.91286912325110159</v>
      </c>
      <c r="J362" s="10">
        <v>1.0076506148625066</v>
      </c>
      <c r="K362" s="10">
        <v>1.007961954148743</v>
      </c>
      <c r="L362" s="10">
        <v>0.97207556453671207</v>
      </c>
      <c r="M362" s="10">
        <v>0.93337582136509378</v>
      </c>
      <c r="N362" s="10">
        <v>0.93072429009694435</v>
      </c>
      <c r="O362" s="10">
        <v>0.91331753278172834</v>
      </c>
      <c r="P362" s="10">
        <v>0.9230243393379578</v>
      </c>
      <c r="Q362" s="10">
        <v>0.92046689190067477</v>
      </c>
      <c r="R362" s="10">
        <v>0.99119552220175011</v>
      </c>
      <c r="S362" s="10">
        <v>1.186490137081077</v>
      </c>
      <c r="T362" s="10">
        <v>1.3630363712491813</v>
      </c>
      <c r="U362" s="10">
        <v>1.3943188655473642</v>
      </c>
      <c r="V362" s="10">
        <v>1.3563474157244888</v>
      </c>
      <c r="W362" s="10">
        <v>1.2697274347093734</v>
      </c>
      <c r="X362" s="10">
        <v>1.149697944275704</v>
      </c>
      <c r="Y362" s="10">
        <v>0.98930092936355707</v>
      </c>
      <c r="Z362" s="10">
        <v>0.84789966402480232</v>
      </c>
      <c r="AA362" s="12">
        <f t="shared" si="121"/>
        <v>0.747</v>
      </c>
      <c r="AB362" s="12">
        <f t="shared" si="122"/>
        <v>0.70399999999999996</v>
      </c>
      <c r="AC362" s="12">
        <f t="shared" si="123"/>
        <v>0.68600000000000005</v>
      </c>
      <c r="AD362" s="12">
        <f t="shared" si="124"/>
        <v>0.67</v>
      </c>
      <c r="AE362" s="12">
        <f t="shared" si="125"/>
        <v>0.69499999999999995</v>
      </c>
      <c r="AF362" s="12">
        <f t="shared" si="126"/>
        <v>0.78600000000000003</v>
      </c>
      <c r="AG362" s="12">
        <f t="shared" si="127"/>
        <v>0.91300000000000003</v>
      </c>
      <c r="AH362" s="12">
        <f t="shared" si="128"/>
        <v>1.008</v>
      </c>
      <c r="AI362" s="12">
        <f t="shared" si="129"/>
        <v>1.008</v>
      </c>
      <c r="AJ362" s="12">
        <f t="shared" si="130"/>
        <v>0.97199999999999998</v>
      </c>
      <c r="AK362" s="12">
        <f t="shared" si="131"/>
        <v>0.93300000000000005</v>
      </c>
      <c r="AL362" s="12">
        <f t="shared" si="132"/>
        <v>0.93100000000000005</v>
      </c>
      <c r="AM362" s="12">
        <f t="shared" si="133"/>
        <v>0.91300000000000003</v>
      </c>
      <c r="AN362" s="12">
        <f t="shared" si="134"/>
        <v>0.92300000000000004</v>
      </c>
      <c r="AO362" s="12">
        <f t="shared" si="135"/>
        <v>0.92</v>
      </c>
      <c r="AP362" s="12">
        <f t="shared" si="136"/>
        <v>0.99099999999999999</v>
      </c>
      <c r="AQ362" s="12">
        <f t="shared" si="137"/>
        <v>1.1859999999999999</v>
      </c>
      <c r="AR362" s="12">
        <f t="shared" si="138"/>
        <v>1.363</v>
      </c>
      <c r="AS362" s="12">
        <f t="shared" si="139"/>
        <v>1.3939999999999999</v>
      </c>
      <c r="AT362" s="12">
        <f t="shared" si="140"/>
        <v>1.3560000000000001</v>
      </c>
      <c r="AU362" s="12">
        <f t="shared" si="141"/>
        <v>1.27</v>
      </c>
      <c r="AV362" s="12">
        <f t="shared" si="142"/>
        <v>1.1499999999999999</v>
      </c>
      <c r="AW362" s="12">
        <f t="shared" si="143"/>
        <v>0.98899999999999999</v>
      </c>
      <c r="AX362" s="12">
        <f t="shared" si="144"/>
        <v>0.84799999999999998</v>
      </c>
    </row>
    <row r="363" spans="1:50" x14ac:dyDescent="0.25">
      <c r="A363" s="9" t="s">
        <v>2</v>
      </c>
      <c r="B363" s="7">
        <v>44188</v>
      </c>
      <c r="C363" s="10">
        <v>0.75923509011932289</v>
      </c>
      <c r="D363" s="10">
        <v>0.71055584107190495</v>
      </c>
      <c r="E363" s="10">
        <v>0.69031168568978518</v>
      </c>
      <c r="F363" s="10">
        <v>0.68235219099419187</v>
      </c>
      <c r="G363" s="10">
        <v>0.71542410028770176</v>
      </c>
      <c r="H363" s="10">
        <v>0.79709776102341667</v>
      </c>
      <c r="I363" s="10">
        <v>0.91319801953140767</v>
      </c>
      <c r="J363" s="10">
        <v>0.998207095566507</v>
      </c>
      <c r="K363" s="10">
        <v>1.0238047541983535</v>
      </c>
      <c r="L363" s="10">
        <v>0.99684155487579829</v>
      </c>
      <c r="M363" s="10">
        <v>0.97777299771804116</v>
      </c>
      <c r="N363" s="10">
        <v>0.96879127424441613</v>
      </c>
      <c r="O363" s="10">
        <v>0.99915103877681488</v>
      </c>
      <c r="P363" s="10">
        <v>1.0040669918523168</v>
      </c>
      <c r="Q363" s="10">
        <v>1.019731317353032</v>
      </c>
      <c r="R363" s="10">
        <v>1.064086689598005</v>
      </c>
      <c r="S363" s="10">
        <v>1.2486087913201314</v>
      </c>
      <c r="T363" s="10">
        <v>1.4109066879066827</v>
      </c>
      <c r="U363" s="10">
        <v>1.4257640142569779</v>
      </c>
      <c r="V363" s="10">
        <v>1.3808651887213346</v>
      </c>
      <c r="W363" s="10">
        <v>1.3074286664784955</v>
      </c>
      <c r="X363" s="10">
        <v>1.1905058670960069</v>
      </c>
      <c r="Y363" s="10">
        <v>1.0594579619976778</v>
      </c>
      <c r="Z363" s="10">
        <v>0.90841614688991312</v>
      </c>
      <c r="AA363" s="12">
        <f t="shared" si="121"/>
        <v>0.75900000000000001</v>
      </c>
      <c r="AB363" s="12">
        <f t="shared" si="122"/>
        <v>0.71099999999999997</v>
      </c>
      <c r="AC363" s="12">
        <f t="shared" si="123"/>
        <v>0.69</v>
      </c>
      <c r="AD363" s="12">
        <f t="shared" si="124"/>
        <v>0.68200000000000005</v>
      </c>
      <c r="AE363" s="12">
        <f t="shared" si="125"/>
        <v>0.71499999999999997</v>
      </c>
      <c r="AF363" s="12">
        <f t="shared" si="126"/>
        <v>0.79700000000000004</v>
      </c>
      <c r="AG363" s="12">
        <f t="shared" si="127"/>
        <v>0.91300000000000003</v>
      </c>
      <c r="AH363" s="12">
        <f t="shared" si="128"/>
        <v>0.998</v>
      </c>
      <c r="AI363" s="12">
        <f t="shared" si="129"/>
        <v>1.024</v>
      </c>
      <c r="AJ363" s="12">
        <f t="shared" si="130"/>
        <v>0.997</v>
      </c>
      <c r="AK363" s="12">
        <f t="shared" si="131"/>
        <v>0.97799999999999998</v>
      </c>
      <c r="AL363" s="12">
        <f t="shared" si="132"/>
        <v>0.96899999999999997</v>
      </c>
      <c r="AM363" s="12">
        <f t="shared" si="133"/>
        <v>0.999</v>
      </c>
      <c r="AN363" s="12">
        <f t="shared" si="134"/>
        <v>1.004</v>
      </c>
      <c r="AO363" s="12">
        <f t="shared" si="135"/>
        <v>1.02</v>
      </c>
      <c r="AP363" s="12">
        <f t="shared" si="136"/>
        <v>1.0640000000000001</v>
      </c>
      <c r="AQ363" s="12">
        <f t="shared" si="137"/>
        <v>1.2490000000000001</v>
      </c>
      <c r="AR363" s="12">
        <f t="shared" si="138"/>
        <v>1.411</v>
      </c>
      <c r="AS363" s="12">
        <f t="shared" si="139"/>
        <v>1.4259999999999999</v>
      </c>
      <c r="AT363" s="12">
        <f t="shared" si="140"/>
        <v>1.381</v>
      </c>
      <c r="AU363" s="12">
        <f t="shared" si="141"/>
        <v>1.3069999999999999</v>
      </c>
      <c r="AV363" s="12">
        <f t="shared" si="142"/>
        <v>1.1910000000000001</v>
      </c>
      <c r="AW363" s="12">
        <f t="shared" si="143"/>
        <v>1.0589999999999999</v>
      </c>
      <c r="AX363" s="12">
        <f t="shared" si="144"/>
        <v>0.90800000000000003</v>
      </c>
    </row>
    <row r="364" spans="1:50" x14ac:dyDescent="0.25">
      <c r="A364" s="9" t="s">
        <v>2</v>
      </c>
      <c r="B364" s="7">
        <v>44189</v>
      </c>
      <c r="C364" s="10">
        <v>0.80911393146891242</v>
      </c>
      <c r="D364" s="10">
        <v>0.76446714778482949</v>
      </c>
      <c r="E364" s="10">
        <v>0.73541972588951476</v>
      </c>
      <c r="F364" s="10">
        <v>0.71562332629158865</v>
      </c>
      <c r="G364" s="10">
        <v>0.72276463312320427</v>
      </c>
      <c r="H364" s="10">
        <v>0.78900471370648229</v>
      </c>
      <c r="I364" s="10">
        <v>0.87657347961468668</v>
      </c>
      <c r="J364" s="10">
        <v>0.98522909300249806</v>
      </c>
      <c r="K364" s="10">
        <v>1.07641407658459</v>
      </c>
      <c r="L364" s="10">
        <v>1.1167921153178708</v>
      </c>
      <c r="M364" s="10">
        <v>1.0896350330363422</v>
      </c>
      <c r="N364" s="10">
        <v>1.1106791886306546</v>
      </c>
      <c r="O364" s="10">
        <v>1.1199678297920874</v>
      </c>
      <c r="P364" s="10">
        <v>1.1296456125992143</v>
      </c>
      <c r="Q364" s="10">
        <v>1.1509863568881264</v>
      </c>
      <c r="R364" s="10">
        <v>1.2018913301985163</v>
      </c>
      <c r="S364" s="10">
        <v>1.3265537720517639</v>
      </c>
      <c r="T364" s="10">
        <v>1.3849864581090772</v>
      </c>
      <c r="U364" s="10">
        <v>1.3164016557312588</v>
      </c>
      <c r="V364" s="10">
        <v>1.2389983288173902</v>
      </c>
      <c r="W364" s="10">
        <v>1.1661131049826341</v>
      </c>
      <c r="X364" s="10">
        <v>1.086205888014496</v>
      </c>
      <c r="Y364" s="10">
        <v>0.96750159418362291</v>
      </c>
      <c r="Z364" s="10">
        <v>0.82920575262404783</v>
      </c>
      <c r="AA364" s="12">
        <f t="shared" si="121"/>
        <v>0.80900000000000005</v>
      </c>
      <c r="AB364" s="12">
        <f t="shared" si="122"/>
        <v>0.76400000000000001</v>
      </c>
      <c r="AC364" s="12">
        <f t="shared" si="123"/>
        <v>0.73499999999999999</v>
      </c>
      <c r="AD364" s="12">
        <f t="shared" si="124"/>
        <v>0.71599999999999997</v>
      </c>
      <c r="AE364" s="12">
        <f t="shared" si="125"/>
        <v>0.72299999999999998</v>
      </c>
      <c r="AF364" s="12">
        <f t="shared" si="126"/>
        <v>0.78900000000000003</v>
      </c>
      <c r="AG364" s="12">
        <f t="shared" si="127"/>
        <v>0.877</v>
      </c>
      <c r="AH364" s="12">
        <f t="shared" si="128"/>
        <v>0.98499999999999999</v>
      </c>
      <c r="AI364" s="12">
        <f t="shared" si="129"/>
        <v>1.0760000000000001</v>
      </c>
      <c r="AJ364" s="12">
        <f t="shared" si="130"/>
        <v>1.117</v>
      </c>
      <c r="AK364" s="12">
        <f t="shared" si="131"/>
        <v>1.0900000000000001</v>
      </c>
      <c r="AL364" s="12">
        <f t="shared" si="132"/>
        <v>1.111</v>
      </c>
      <c r="AM364" s="12">
        <f t="shared" si="133"/>
        <v>1.1200000000000001</v>
      </c>
      <c r="AN364" s="12">
        <f t="shared" si="134"/>
        <v>1.1299999999999999</v>
      </c>
      <c r="AO364" s="12">
        <f t="shared" si="135"/>
        <v>1.151</v>
      </c>
      <c r="AP364" s="12">
        <f t="shared" si="136"/>
        <v>1.202</v>
      </c>
      <c r="AQ364" s="12">
        <f t="shared" si="137"/>
        <v>1.327</v>
      </c>
      <c r="AR364" s="12">
        <f t="shared" si="138"/>
        <v>1.385</v>
      </c>
      <c r="AS364" s="12">
        <f t="shared" si="139"/>
        <v>1.3160000000000001</v>
      </c>
      <c r="AT364" s="12">
        <f t="shared" si="140"/>
        <v>1.2390000000000001</v>
      </c>
      <c r="AU364" s="12">
        <f t="shared" si="141"/>
        <v>1.1659999999999999</v>
      </c>
      <c r="AV364" s="12">
        <f t="shared" si="142"/>
        <v>1.0860000000000001</v>
      </c>
      <c r="AW364" s="12">
        <f t="shared" si="143"/>
        <v>0.96799999999999997</v>
      </c>
      <c r="AX364" s="12">
        <f t="shared" si="144"/>
        <v>0.82899999999999996</v>
      </c>
    </row>
    <row r="365" spans="1:50" x14ac:dyDescent="0.25">
      <c r="A365" s="9" t="s">
        <v>2</v>
      </c>
      <c r="B365" s="7">
        <v>44190</v>
      </c>
      <c r="C365" s="10">
        <v>0.72729569453403897</v>
      </c>
      <c r="D365" s="10">
        <v>0.65124995352338522</v>
      </c>
      <c r="E365" s="10">
        <v>0.61723903869382091</v>
      </c>
      <c r="F365" s="10">
        <v>0.60415153086088791</v>
      </c>
      <c r="G365" s="10">
        <v>0.60150100780579929</v>
      </c>
      <c r="H365" s="10">
        <v>0.64107173454428312</v>
      </c>
      <c r="I365" s="10">
        <v>0.72913778975295696</v>
      </c>
      <c r="J365" s="10">
        <v>0.86757663328617352</v>
      </c>
      <c r="K365" s="10">
        <v>1.011907223938697</v>
      </c>
      <c r="L365" s="10">
        <v>1.0998591278516523</v>
      </c>
      <c r="M365" s="10">
        <v>1.1349120963160659</v>
      </c>
      <c r="N365" s="10">
        <v>1.1573238799125827</v>
      </c>
      <c r="O365" s="10">
        <v>1.1730602199122424</v>
      </c>
      <c r="P365" s="10">
        <v>1.1640987436601953</v>
      </c>
      <c r="Q365" s="10">
        <v>1.147293289215835</v>
      </c>
      <c r="R365" s="10">
        <v>1.1586566403751837</v>
      </c>
      <c r="S365" s="10">
        <v>1.2297337133768205</v>
      </c>
      <c r="T365" s="10">
        <v>1.2328220585506406</v>
      </c>
      <c r="U365" s="10">
        <v>1.1795401853225949</v>
      </c>
      <c r="V365" s="10">
        <v>1.1069603187315826</v>
      </c>
      <c r="W365" s="10">
        <v>1.0392100504765927</v>
      </c>
      <c r="X365" s="10">
        <v>0.94889490226665396</v>
      </c>
      <c r="Y365" s="10">
        <v>0.8475705436608213</v>
      </c>
      <c r="Z365" s="10">
        <v>0.74606617456449942</v>
      </c>
      <c r="AA365" s="12">
        <f t="shared" si="121"/>
        <v>0.72699999999999998</v>
      </c>
      <c r="AB365" s="12">
        <f t="shared" si="122"/>
        <v>0.65100000000000002</v>
      </c>
      <c r="AC365" s="12">
        <f t="shared" si="123"/>
        <v>0.61699999999999999</v>
      </c>
      <c r="AD365" s="12">
        <f t="shared" si="124"/>
        <v>0.60399999999999998</v>
      </c>
      <c r="AE365" s="12">
        <f t="shared" si="125"/>
        <v>0.60199999999999998</v>
      </c>
      <c r="AF365" s="12">
        <f t="shared" si="126"/>
        <v>0.64100000000000001</v>
      </c>
      <c r="AG365" s="12">
        <f t="shared" si="127"/>
        <v>0.72899999999999998</v>
      </c>
      <c r="AH365" s="12">
        <f t="shared" si="128"/>
        <v>0.86799999999999999</v>
      </c>
      <c r="AI365" s="12">
        <f t="shared" si="129"/>
        <v>1.012</v>
      </c>
      <c r="AJ365" s="12">
        <f t="shared" si="130"/>
        <v>1.1000000000000001</v>
      </c>
      <c r="AK365" s="12">
        <f t="shared" si="131"/>
        <v>1.135</v>
      </c>
      <c r="AL365" s="12">
        <f t="shared" si="132"/>
        <v>1.157</v>
      </c>
      <c r="AM365" s="12">
        <f t="shared" si="133"/>
        <v>1.173</v>
      </c>
      <c r="AN365" s="12">
        <f t="shared" si="134"/>
        <v>1.1639999999999999</v>
      </c>
      <c r="AO365" s="12">
        <f t="shared" si="135"/>
        <v>1.147</v>
      </c>
      <c r="AP365" s="12">
        <f t="shared" si="136"/>
        <v>1.159</v>
      </c>
      <c r="AQ365" s="12">
        <f t="shared" si="137"/>
        <v>1.23</v>
      </c>
      <c r="AR365" s="12">
        <f t="shared" si="138"/>
        <v>1.2330000000000001</v>
      </c>
      <c r="AS365" s="12">
        <f t="shared" si="139"/>
        <v>1.18</v>
      </c>
      <c r="AT365" s="12">
        <f t="shared" si="140"/>
        <v>1.107</v>
      </c>
      <c r="AU365" s="12">
        <f t="shared" si="141"/>
        <v>1.0389999999999999</v>
      </c>
      <c r="AV365" s="12">
        <f t="shared" si="142"/>
        <v>0.94899999999999995</v>
      </c>
      <c r="AW365" s="12">
        <f t="shared" si="143"/>
        <v>0.84799999999999998</v>
      </c>
      <c r="AX365" s="12">
        <f t="shared" si="144"/>
        <v>0.746</v>
      </c>
    </row>
    <row r="366" spans="1:50" x14ac:dyDescent="0.25">
      <c r="A366" s="9" t="s">
        <v>2</v>
      </c>
      <c r="B366" s="7">
        <v>44191</v>
      </c>
      <c r="C366" s="10">
        <v>0.66526218430705919</v>
      </c>
      <c r="D366" s="10">
        <v>0.62762020369785321</v>
      </c>
      <c r="E366" s="10">
        <v>0.61500523568346255</v>
      </c>
      <c r="F366" s="10">
        <v>0.5960996486198491</v>
      </c>
      <c r="G366" s="10">
        <v>0.61430948850538547</v>
      </c>
      <c r="H366" s="10">
        <v>0.66104126376999583</v>
      </c>
      <c r="I366" s="10">
        <v>0.73530482929625951</v>
      </c>
      <c r="J366" s="10">
        <v>0.83650115982622009</v>
      </c>
      <c r="K366" s="10">
        <v>0.93723310485659173</v>
      </c>
      <c r="L366" s="10">
        <v>0.99291685408324559</v>
      </c>
      <c r="M366" s="10">
        <v>1.0687525939934777</v>
      </c>
      <c r="N366" s="10">
        <v>1.072305886734354</v>
      </c>
      <c r="O366" s="10">
        <v>1.0504375867184836</v>
      </c>
      <c r="P366" s="10">
        <v>1.0423784008863883</v>
      </c>
      <c r="Q366" s="10">
        <v>1.0512670865727816</v>
      </c>
      <c r="R366" s="10">
        <v>1.1068220568393499</v>
      </c>
      <c r="S366" s="10">
        <v>1.2672192411962679</v>
      </c>
      <c r="T366" s="10">
        <v>1.3942405759397418</v>
      </c>
      <c r="U366" s="10">
        <v>1.3933924833730313</v>
      </c>
      <c r="V366" s="10">
        <v>1.3169012205961801</v>
      </c>
      <c r="W366" s="10">
        <v>1.2358634202766419</v>
      </c>
      <c r="X366" s="10">
        <v>1.1399346968843984</v>
      </c>
      <c r="Y366" s="10">
        <v>1.0146852168038105</v>
      </c>
      <c r="Z366" s="10">
        <v>0.89716611290479564</v>
      </c>
      <c r="AA366" s="12">
        <f t="shared" si="121"/>
        <v>0.66500000000000004</v>
      </c>
      <c r="AB366" s="12">
        <f t="shared" si="122"/>
        <v>0.628</v>
      </c>
      <c r="AC366" s="12">
        <f t="shared" si="123"/>
        <v>0.61499999999999999</v>
      </c>
      <c r="AD366" s="12">
        <f t="shared" si="124"/>
        <v>0.59599999999999997</v>
      </c>
      <c r="AE366" s="12">
        <f t="shared" si="125"/>
        <v>0.61399999999999999</v>
      </c>
      <c r="AF366" s="12">
        <f t="shared" si="126"/>
        <v>0.66100000000000003</v>
      </c>
      <c r="AG366" s="12">
        <f t="shared" si="127"/>
        <v>0.73499999999999999</v>
      </c>
      <c r="AH366" s="12">
        <f t="shared" si="128"/>
        <v>0.83699999999999997</v>
      </c>
      <c r="AI366" s="12">
        <f t="shared" si="129"/>
        <v>0.93700000000000006</v>
      </c>
      <c r="AJ366" s="12">
        <f t="shared" si="130"/>
        <v>0.99299999999999999</v>
      </c>
      <c r="AK366" s="12">
        <f t="shared" si="131"/>
        <v>1.069</v>
      </c>
      <c r="AL366" s="12">
        <f t="shared" si="132"/>
        <v>1.0720000000000001</v>
      </c>
      <c r="AM366" s="12">
        <f t="shared" si="133"/>
        <v>1.05</v>
      </c>
      <c r="AN366" s="12">
        <f t="shared" si="134"/>
        <v>1.042</v>
      </c>
      <c r="AO366" s="12">
        <f t="shared" si="135"/>
        <v>1.0509999999999999</v>
      </c>
      <c r="AP366" s="12">
        <f t="shared" si="136"/>
        <v>1.107</v>
      </c>
      <c r="AQ366" s="12">
        <f t="shared" si="137"/>
        <v>1.2669999999999999</v>
      </c>
      <c r="AR366" s="12">
        <f t="shared" si="138"/>
        <v>1.3939999999999999</v>
      </c>
      <c r="AS366" s="12">
        <f t="shared" si="139"/>
        <v>1.393</v>
      </c>
      <c r="AT366" s="12">
        <f t="shared" si="140"/>
        <v>1.3169999999999999</v>
      </c>
      <c r="AU366" s="12">
        <f t="shared" si="141"/>
        <v>1.236</v>
      </c>
      <c r="AV366" s="12">
        <f t="shared" si="142"/>
        <v>1.1399999999999999</v>
      </c>
      <c r="AW366" s="12">
        <f t="shared" si="143"/>
        <v>1.0149999999999999</v>
      </c>
      <c r="AX366" s="12">
        <f t="shared" si="144"/>
        <v>0.89700000000000002</v>
      </c>
    </row>
    <row r="367" spans="1:50" x14ac:dyDescent="0.25">
      <c r="A367" s="9" t="s">
        <v>2</v>
      </c>
      <c r="B367" s="7">
        <v>44192</v>
      </c>
      <c r="C367" s="10">
        <v>0.81054479609233376</v>
      </c>
      <c r="D367" s="10">
        <v>0.75288189759171942</v>
      </c>
      <c r="E367" s="10">
        <v>0.73218828976304018</v>
      </c>
      <c r="F367" s="10">
        <v>0.71290406409713292</v>
      </c>
      <c r="G367" s="10">
        <v>0.72010281262072107</v>
      </c>
      <c r="H367" s="10">
        <v>0.76394606269621812</v>
      </c>
      <c r="I367" s="10">
        <v>0.83165824963948298</v>
      </c>
      <c r="J367" s="10">
        <v>0.92839127601820559</v>
      </c>
      <c r="K367" s="10">
        <v>1.0284778695088872</v>
      </c>
      <c r="L367" s="10">
        <v>1.0598153193428697</v>
      </c>
      <c r="M367" s="10">
        <v>1.0853122103339186</v>
      </c>
      <c r="N367" s="10">
        <v>1.0939406312254205</v>
      </c>
      <c r="O367" s="10">
        <v>1.0913703642467694</v>
      </c>
      <c r="P367" s="10">
        <v>1.081882152807256</v>
      </c>
      <c r="Q367" s="10">
        <v>1.0715381748313964</v>
      </c>
      <c r="R367" s="10">
        <v>1.1345023538006198</v>
      </c>
      <c r="S367" s="10">
        <v>1.309958492352078</v>
      </c>
      <c r="T367" s="10">
        <v>1.4506479168741218</v>
      </c>
      <c r="U367" s="10">
        <v>1.4099634558656353</v>
      </c>
      <c r="V367" s="10">
        <v>1.3509055235257259</v>
      </c>
      <c r="W367" s="10">
        <v>1.2465217570636735</v>
      </c>
      <c r="X367" s="10">
        <v>1.1316062725702956</v>
      </c>
      <c r="Y367" s="10">
        <v>0.98943671715989556</v>
      </c>
      <c r="Z367" s="10">
        <v>0.864896160104902</v>
      </c>
      <c r="AA367" s="12">
        <f t="shared" si="121"/>
        <v>0.81100000000000005</v>
      </c>
      <c r="AB367" s="12">
        <f t="shared" si="122"/>
        <v>0.753</v>
      </c>
      <c r="AC367" s="12">
        <f t="shared" si="123"/>
        <v>0.73199999999999998</v>
      </c>
      <c r="AD367" s="12">
        <f t="shared" si="124"/>
        <v>0.71299999999999997</v>
      </c>
      <c r="AE367" s="12">
        <f t="shared" si="125"/>
        <v>0.72</v>
      </c>
      <c r="AF367" s="12">
        <f t="shared" si="126"/>
        <v>0.76400000000000001</v>
      </c>
      <c r="AG367" s="12">
        <f t="shared" si="127"/>
        <v>0.83199999999999996</v>
      </c>
      <c r="AH367" s="12">
        <f t="shared" si="128"/>
        <v>0.92800000000000005</v>
      </c>
      <c r="AI367" s="12">
        <f t="shared" si="129"/>
        <v>1.028</v>
      </c>
      <c r="AJ367" s="12">
        <f t="shared" si="130"/>
        <v>1.06</v>
      </c>
      <c r="AK367" s="12">
        <f t="shared" si="131"/>
        <v>1.085</v>
      </c>
      <c r="AL367" s="12">
        <f t="shared" si="132"/>
        <v>1.0940000000000001</v>
      </c>
      <c r="AM367" s="12">
        <f t="shared" si="133"/>
        <v>1.091</v>
      </c>
      <c r="AN367" s="12">
        <f t="shared" si="134"/>
        <v>1.0820000000000001</v>
      </c>
      <c r="AO367" s="12">
        <f t="shared" si="135"/>
        <v>1.0720000000000001</v>
      </c>
      <c r="AP367" s="12">
        <f t="shared" si="136"/>
        <v>1.135</v>
      </c>
      <c r="AQ367" s="12">
        <f t="shared" si="137"/>
        <v>1.31</v>
      </c>
      <c r="AR367" s="12">
        <f t="shared" si="138"/>
        <v>1.4510000000000001</v>
      </c>
      <c r="AS367" s="12">
        <f t="shared" si="139"/>
        <v>1.41</v>
      </c>
      <c r="AT367" s="12">
        <f t="shared" si="140"/>
        <v>1.351</v>
      </c>
      <c r="AU367" s="12">
        <f t="shared" si="141"/>
        <v>1.2470000000000001</v>
      </c>
      <c r="AV367" s="12">
        <f t="shared" si="142"/>
        <v>1.1319999999999999</v>
      </c>
      <c r="AW367" s="12">
        <f t="shared" si="143"/>
        <v>0.98899999999999999</v>
      </c>
      <c r="AX367" s="12">
        <f t="shared" si="144"/>
        <v>0.86499999999999999</v>
      </c>
    </row>
    <row r="368" spans="1:50" x14ac:dyDescent="0.25">
      <c r="A368" s="9" t="s">
        <v>2</v>
      </c>
      <c r="B368" s="7">
        <v>44193</v>
      </c>
      <c r="C368" s="10">
        <v>0.7812285583718821</v>
      </c>
      <c r="D368" s="10">
        <v>0.72708110442257368</v>
      </c>
      <c r="E368" s="10">
        <v>0.70920635299835622</v>
      </c>
      <c r="F368" s="10">
        <v>0.6906902399998246</v>
      </c>
      <c r="G368" s="10">
        <v>0.71457169526596021</v>
      </c>
      <c r="H368" s="10">
        <v>0.76876759672717654</v>
      </c>
      <c r="I368" s="10">
        <v>0.84929083560554663</v>
      </c>
      <c r="J368" s="10">
        <v>0.92053811232446625</v>
      </c>
      <c r="K368" s="10">
        <v>0.9815407546048327</v>
      </c>
      <c r="L368" s="10">
        <v>1.0112927828553095</v>
      </c>
      <c r="M368" s="10">
        <v>1.0437460084807617</v>
      </c>
      <c r="N368" s="10">
        <v>1.0655892018289459</v>
      </c>
      <c r="O368" s="10">
        <v>1.0619037765063846</v>
      </c>
      <c r="P368" s="10">
        <v>1.0491414256380327</v>
      </c>
      <c r="Q368" s="10">
        <v>0.9854092090875749</v>
      </c>
      <c r="R368" s="10">
        <v>0.99633027378154393</v>
      </c>
      <c r="S368" s="10">
        <v>1.1636632228355104</v>
      </c>
      <c r="T368" s="10">
        <v>1.3615447178503739</v>
      </c>
      <c r="U368" s="10">
        <v>1.3697334138820205</v>
      </c>
      <c r="V368" s="10">
        <v>1.2978607954344108</v>
      </c>
      <c r="W368" s="10">
        <v>1.2010129854268692</v>
      </c>
      <c r="X368" s="10">
        <v>1.0657108834979772</v>
      </c>
      <c r="Y368" s="10">
        <v>0.92302779597450757</v>
      </c>
      <c r="Z368" s="10">
        <v>0.79268774566708322</v>
      </c>
      <c r="AA368" s="12">
        <f t="shared" si="121"/>
        <v>0.78100000000000003</v>
      </c>
      <c r="AB368" s="12">
        <f t="shared" si="122"/>
        <v>0.72699999999999998</v>
      </c>
      <c r="AC368" s="12">
        <f t="shared" si="123"/>
        <v>0.70899999999999996</v>
      </c>
      <c r="AD368" s="12">
        <f t="shared" si="124"/>
        <v>0.69099999999999995</v>
      </c>
      <c r="AE368" s="12">
        <f t="shared" si="125"/>
        <v>0.71499999999999997</v>
      </c>
      <c r="AF368" s="12">
        <f t="shared" si="126"/>
        <v>0.76900000000000002</v>
      </c>
      <c r="AG368" s="12">
        <f t="shared" si="127"/>
        <v>0.84899999999999998</v>
      </c>
      <c r="AH368" s="12">
        <f t="shared" si="128"/>
        <v>0.92100000000000004</v>
      </c>
      <c r="AI368" s="12">
        <f t="shared" si="129"/>
        <v>0.98199999999999998</v>
      </c>
      <c r="AJ368" s="12">
        <f t="shared" si="130"/>
        <v>1.0109999999999999</v>
      </c>
      <c r="AK368" s="12">
        <f t="shared" si="131"/>
        <v>1.044</v>
      </c>
      <c r="AL368" s="12">
        <f t="shared" si="132"/>
        <v>1.0660000000000001</v>
      </c>
      <c r="AM368" s="12">
        <f t="shared" si="133"/>
        <v>1.0620000000000001</v>
      </c>
      <c r="AN368" s="12">
        <f t="shared" si="134"/>
        <v>1.0489999999999999</v>
      </c>
      <c r="AO368" s="12">
        <f t="shared" si="135"/>
        <v>0.98499999999999999</v>
      </c>
      <c r="AP368" s="12">
        <f t="shared" si="136"/>
        <v>0.996</v>
      </c>
      <c r="AQ368" s="12">
        <f t="shared" si="137"/>
        <v>1.1639999999999999</v>
      </c>
      <c r="AR368" s="12">
        <f t="shared" si="138"/>
        <v>1.3620000000000001</v>
      </c>
      <c r="AS368" s="12">
        <f t="shared" si="139"/>
        <v>1.37</v>
      </c>
      <c r="AT368" s="12">
        <f t="shared" si="140"/>
        <v>1.298</v>
      </c>
      <c r="AU368" s="12">
        <f t="shared" si="141"/>
        <v>1.2010000000000001</v>
      </c>
      <c r="AV368" s="12">
        <f t="shared" si="142"/>
        <v>1.0660000000000001</v>
      </c>
      <c r="AW368" s="12">
        <f t="shared" si="143"/>
        <v>0.92300000000000004</v>
      </c>
      <c r="AX368" s="12">
        <f t="shared" si="144"/>
        <v>0.79300000000000004</v>
      </c>
    </row>
    <row r="369" spans="1:50" x14ac:dyDescent="0.25">
      <c r="A369" s="9" t="s">
        <v>2</v>
      </c>
      <c r="B369" s="7">
        <v>44194</v>
      </c>
      <c r="C369" s="10">
        <v>0.69817447852507486</v>
      </c>
      <c r="D369" s="10">
        <v>0.6555814589907023</v>
      </c>
      <c r="E369" s="10">
        <v>0.63531483516761</v>
      </c>
      <c r="F369" s="10">
        <v>0.62690003991167542</v>
      </c>
      <c r="G369" s="10">
        <v>0.65750584105831467</v>
      </c>
      <c r="H369" s="10">
        <v>0.71974505831579327</v>
      </c>
      <c r="I369" s="10">
        <v>0.82286267808196778</v>
      </c>
      <c r="J369" s="10">
        <v>0.90371373789120713</v>
      </c>
      <c r="K369" s="10">
        <v>0.92494865919247427</v>
      </c>
      <c r="L369" s="10">
        <v>0.93094399460068245</v>
      </c>
      <c r="M369" s="10">
        <v>0.95695742271186901</v>
      </c>
      <c r="N369" s="10">
        <v>0.93880275490769238</v>
      </c>
      <c r="O369" s="10">
        <v>0.9697797350605325</v>
      </c>
      <c r="P369" s="10">
        <v>0.98292205451312964</v>
      </c>
      <c r="Q369" s="10">
        <v>0.99870081058152405</v>
      </c>
      <c r="R369" s="10">
        <v>1.0872939501099363</v>
      </c>
      <c r="S369" s="10">
        <v>1.2688147526893385</v>
      </c>
      <c r="T369" s="10">
        <v>1.4585867930084089</v>
      </c>
      <c r="U369" s="10">
        <v>1.4763969301929474</v>
      </c>
      <c r="V369" s="10">
        <v>1.4054182545841531</v>
      </c>
      <c r="W369" s="10">
        <v>1.3176335680433193</v>
      </c>
      <c r="X369" s="10">
        <v>1.1903173733522117</v>
      </c>
      <c r="Y369" s="10">
        <v>1.0539972611835811</v>
      </c>
      <c r="Z369" s="10">
        <v>0.91574522273723369</v>
      </c>
      <c r="AA369" s="12">
        <f t="shared" si="121"/>
        <v>0.69799999999999995</v>
      </c>
      <c r="AB369" s="12">
        <f t="shared" si="122"/>
        <v>0.65600000000000003</v>
      </c>
      <c r="AC369" s="12">
        <f t="shared" si="123"/>
        <v>0.63500000000000001</v>
      </c>
      <c r="AD369" s="12">
        <f t="shared" si="124"/>
        <v>0.627</v>
      </c>
      <c r="AE369" s="12">
        <f t="shared" si="125"/>
        <v>0.65800000000000003</v>
      </c>
      <c r="AF369" s="12">
        <f t="shared" si="126"/>
        <v>0.72</v>
      </c>
      <c r="AG369" s="12">
        <f t="shared" si="127"/>
        <v>0.82299999999999995</v>
      </c>
      <c r="AH369" s="12">
        <f t="shared" si="128"/>
        <v>0.90400000000000003</v>
      </c>
      <c r="AI369" s="12">
        <f t="shared" si="129"/>
        <v>0.92500000000000004</v>
      </c>
      <c r="AJ369" s="12">
        <f t="shared" si="130"/>
        <v>0.93100000000000005</v>
      </c>
      <c r="AK369" s="12">
        <f t="shared" si="131"/>
        <v>0.95699999999999996</v>
      </c>
      <c r="AL369" s="12">
        <f t="shared" si="132"/>
        <v>0.93899999999999995</v>
      </c>
      <c r="AM369" s="12">
        <f t="shared" si="133"/>
        <v>0.97</v>
      </c>
      <c r="AN369" s="12">
        <f t="shared" si="134"/>
        <v>0.98299999999999998</v>
      </c>
      <c r="AO369" s="12">
        <f t="shared" si="135"/>
        <v>0.999</v>
      </c>
      <c r="AP369" s="12">
        <f t="shared" si="136"/>
        <v>1.087</v>
      </c>
      <c r="AQ369" s="12">
        <f t="shared" si="137"/>
        <v>1.2689999999999999</v>
      </c>
      <c r="AR369" s="12">
        <f t="shared" si="138"/>
        <v>1.4590000000000001</v>
      </c>
      <c r="AS369" s="12">
        <f t="shared" si="139"/>
        <v>1.476</v>
      </c>
      <c r="AT369" s="12">
        <f t="shared" si="140"/>
        <v>1.405</v>
      </c>
      <c r="AU369" s="12">
        <f t="shared" si="141"/>
        <v>1.3180000000000001</v>
      </c>
      <c r="AV369" s="12">
        <f t="shared" si="142"/>
        <v>1.19</v>
      </c>
      <c r="AW369" s="12">
        <f t="shared" si="143"/>
        <v>1.054</v>
      </c>
      <c r="AX369" s="12">
        <f t="shared" si="144"/>
        <v>0.91600000000000004</v>
      </c>
    </row>
    <row r="370" spans="1:50" x14ac:dyDescent="0.25">
      <c r="A370" s="9" t="s">
        <v>2</v>
      </c>
      <c r="B370" s="7">
        <v>44195</v>
      </c>
      <c r="C370" s="10">
        <v>0.84008247827792315</v>
      </c>
      <c r="D370" s="10">
        <v>0.78765393528644156</v>
      </c>
      <c r="E370" s="10">
        <v>0.7726427247693467</v>
      </c>
      <c r="F370" s="10">
        <v>0.75943745313272426</v>
      </c>
      <c r="G370" s="10">
        <v>0.78331032709221327</v>
      </c>
      <c r="H370" s="10">
        <v>0.84734402083650329</v>
      </c>
      <c r="I370" s="10">
        <v>0.94578114225587218</v>
      </c>
      <c r="J370" s="10">
        <v>1.0235824438238208</v>
      </c>
      <c r="K370" s="10">
        <v>1.0651891021061781</v>
      </c>
      <c r="L370" s="10">
        <v>1.0696362441470522</v>
      </c>
      <c r="M370" s="10">
        <v>1.0928387720648247</v>
      </c>
      <c r="N370" s="10">
        <v>1.0826573058358588</v>
      </c>
      <c r="O370" s="10">
        <v>1.0961048223831233</v>
      </c>
      <c r="P370" s="10">
        <v>1.0843299008407021</v>
      </c>
      <c r="Q370" s="10">
        <v>1.0751449133303836</v>
      </c>
      <c r="R370" s="10">
        <v>1.0897501938968195</v>
      </c>
      <c r="S370" s="10">
        <v>1.2389998532208597</v>
      </c>
      <c r="T370" s="10">
        <v>1.3999175841803366</v>
      </c>
      <c r="U370" s="10">
        <v>1.4028919293881421</v>
      </c>
      <c r="V370" s="10">
        <v>1.3398282277182203</v>
      </c>
      <c r="W370" s="10">
        <v>1.2300960866892696</v>
      </c>
      <c r="X370" s="10">
        <v>1.1196005648896576</v>
      </c>
      <c r="Y370" s="10">
        <v>0.9602410690388592</v>
      </c>
      <c r="Z370" s="10">
        <v>0.83330292852628096</v>
      </c>
      <c r="AA370" s="12">
        <f t="shared" si="121"/>
        <v>0.84</v>
      </c>
      <c r="AB370" s="12">
        <f t="shared" si="122"/>
        <v>0.78800000000000003</v>
      </c>
      <c r="AC370" s="12">
        <f t="shared" si="123"/>
        <v>0.77300000000000002</v>
      </c>
      <c r="AD370" s="12">
        <f t="shared" si="124"/>
        <v>0.75900000000000001</v>
      </c>
      <c r="AE370" s="12">
        <f t="shared" si="125"/>
        <v>0.78300000000000003</v>
      </c>
      <c r="AF370" s="12">
        <f t="shared" si="126"/>
        <v>0.84699999999999998</v>
      </c>
      <c r="AG370" s="12">
        <f t="shared" si="127"/>
        <v>0.94599999999999995</v>
      </c>
      <c r="AH370" s="12">
        <f t="shared" si="128"/>
        <v>1.024</v>
      </c>
      <c r="AI370" s="12">
        <f t="shared" si="129"/>
        <v>1.0649999999999999</v>
      </c>
      <c r="AJ370" s="12">
        <f t="shared" si="130"/>
        <v>1.07</v>
      </c>
      <c r="AK370" s="12">
        <f t="shared" si="131"/>
        <v>1.093</v>
      </c>
      <c r="AL370" s="12">
        <f t="shared" si="132"/>
        <v>1.083</v>
      </c>
      <c r="AM370" s="12">
        <f t="shared" si="133"/>
        <v>1.0960000000000001</v>
      </c>
      <c r="AN370" s="12">
        <f t="shared" si="134"/>
        <v>1.0840000000000001</v>
      </c>
      <c r="AO370" s="12">
        <f t="shared" si="135"/>
        <v>1.075</v>
      </c>
      <c r="AP370" s="12">
        <f t="shared" si="136"/>
        <v>1.0900000000000001</v>
      </c>
      <c r="AQ370" s="12">
        <f t="shared" si="137"/>
        <v>1.2390000000000001</v>
      </c>
      <c r="AR370" s="12">
        <f t="shared" si="138"/>
        <v>1.4</v>
      </c>
      <c r="AS370" s="12">
        <f t="shared" si="139"/>
        <v>1.403</v>
      </c>
      <c r="AT370" s="12">
        <f t="shared" si="140"/>
        <v>1.34</v>
      </c>
      <c r="AU370" s="12">
        <f t="shared" si="141"/>
        <v>1.23</v>
      </c>
      <c r="AV370" s="12">
        <f t="shared" si="142"/>
        <v>1.1200000000000001</v>
      </c>
      <c r="AW370" s="12">
        <f t="shared" si="143"/>
        <v>0.96</v>
      </c>
      <c r="AX370" s="12">
        <f t="shared" si="144"/>
        <v>0.83299999999999996</v>
      </c>
    </row>
    <row r="371" spans="1:50" x14ac:dyDescent="0.25">
      <c r="A371" s="9" t="s">
        <v>2</v>
      </c>
      <c r="B371" s="7">
        <v>44196</v>
      </c>
      <c r="C371" s="10">
        <v>0.74899515596299948</v>
      </c>
      <c r="D371" s="10">
        <v>0.6890662444078498</v>
      </c>
      <c r="E371" s="10">
        <v>0.65764816540805571</v>
      </c>
      <c r="F371" s="10">
        <v>0.63957890961520791</v>
      </c>
      <c r="G371" s="10">
        <v>0.64587908846394659</v>
      </c>
      <c r="H371" s="10">
        <v>0.71036717333755883</v>
      </c>
      <c r="I371" s="10">
        <v>0.79731728810558489</v>
      </c>
      <c r="J371" s="10">
        <v>0.85406990966084062</v>
      </c>
      <c r="K371" s="10">
        <v>0.92866041243922337</v>
      </c>
      <c r="L371" s="10">
        <v>0.95919478589638896</v>
      </c>
      <c r="M371" s="10">
        <v>0.98887070104852293</v>
      </c>
      <c r="N371" s="10">
        <v>1.0099742534040301</v>
      </c>
      <c r="O371" s="10">
        <v>1.0174281522859407</v>
      </c>
      <c r="P371" s="10">
        <v>1.0269532540697095</v>
      </c>
      <c r="Q371" s="10">
        <v>1.0246397393447777</v>
      </c>
      <c r="R371" s="10">
        <v>1.0694304889036184</v>
      </c>
      <c r="S371" s="10">
        <v>1.2193804544624556</v>
      </c>
      <c r="T371" s="10">
        <v>1.3254256397220963</v>
      </c>
      <c r="U371" s="10">
        <v>1.3028150903822928</v>
      </c>
      <c r="V371" s="10">
        <v>1.2293124909408428</v>
      </c>
      <c r="W371" s="10">
        <v>1.1451005036455719</v>
      </c>
      <c r="X371" s="10">
        <v>1.0738373853813181</v>
      </c>
      <c r="Y371" s="10">
        <v>0.99360811350879297</v>
      </c>
      <c r="Z371" s="10">
        <v>0.91387300082220546</v>
      </c>
      <c r="AA371" s="12">
        <f t="shared" si="121"/>
        <v>0.749</v>
      </c>
      <c r="AB371" s="12">
        <f t="shared" si="122"/>
        <v>0.68899999999999995</v>
      </c>
      <c r="AC371" s="12">
        <f t="shared" si="123"/>
        <v>0.65800000000000003</v>
      </c>
      <c r="AD371" s="12">
        <f t="shared" si="124"/>
        <v>0.64</v>
      </c>
      <c r="AE371" s="12">
        <f t="shared" si="125"/>
        <v>0.64600000000000002</v>
      </c>
      <c r="AF371" s="12">
        <f t="shared" si="126"/>
        <v>0.71</v>
      </c>
      <c r="AG371" s="12">
        <f t="shared" si="127"/>
        <v>0.79700000000000004</v>
      </c>
      <c r="AH371" s="12">
        <f t="shared" si="128"/>
        <v>0.85399999999999998</v>
      </c>
      <c r="AI371" s="12">
        <f t="shared" si="129"/>
        <v>0.92900000000000005</v>
      </c>
      <c r="AJ371" s="12">
        <f t="shared" si="130"/>
        <v>0.95899999999999996</v>
      </c>
      <c r="AK371" s="12">
        <f t="shared" si="131"/>
        <v>0.98899999999999999</v>
      </c>
      <c r="AL371" s="12">
        <f t="shared" si="132"/>
        <v>1.01</v>
      </c>
      <c r="AM371" s="12">
        <f t="shared" si="133"/>
        <v>1.0169999999999999</v>
      </c>
      <c r="AN371" s="12">
        <f t="shared" si="134"/>
        <v>1.0269999999999999</v>
      </c>
      <c r="AO371" s="12">
        <f t="shared" si="135"/>
        <v>1.0249999999999999</v>
      </c>
      <c r="AP371" s="12">
        <f t="shared" si="136"/>
        <v>1.069</v>
      </c>
      <c r="AQ371" s="12">
        <f t="shared" si="137"/>
        <v>1.2190000000000001</v>
      </c>
      <c r="AR371" s="12">
        <f t="shared" si="138"/>
        <v>1.325</v>
      </c>
      <c r="AS371" s="12">
        <f t="shared" si="139"/>
        <v>1.3029999999999999</v>
      </c>
      <c r="AT371" s="12">
        <f t="shared" si="140"/>
        <v>1.2290000000000001</v>
      </c>
      <c r="AU371" s="12">
        <f t="shared" si="141"/>
        <v>1.145</v>
      </c>
      <c r="AV371" s="12">
        <f t="shared" si="142"/>
        <v>1.0740000000000001</v>
      </c>
      <c r="AW371" s="12">
        <f t="shared" si="143"/>
        <v>0.99399999999999999</v>
      </c>
      <c r="AX371" s="12">
        <f t="shared" si="144"/>
        <v>0.91400000000000003</v>
      </c>
    </row>
    <row r="372" spans="1:50" x14ac:dyDescent="0.25">
      <c r="A372" s="9" t="s">
        <v>5</v>
      </c>
      <c r="B372" s="7">
        <v>43831</v>
      </c>
      <c r="C372" s="10">
        <v>159.90299999999999</v>
      </c>
      <c r="D372" s="10">
        <v>158.78299999999999</v>
      </c>
      <c r="E372" s="10">
        <v>160.143</v>
      </c>
      <c r="F372" s="10">
        <v>159.94399999999999</v>
      </c>
      <c r="G372" s="10">
        <v>162.78800000000001</v>
      </c>
      <c r="H372" s="10">
        <v>171.465</v>
      </c>
      <c r="I372" s="10">
        <v>183.785</v>
      </c>
      <c r="J372" s="10">
        <v>184.762</v>
      </c>
      <c r="K372" s="10">
        <v>185.02600000000001</v>
      </c>
      <c r="L372" s="10">
        <v>189.21299999999999</v>
      </c>
      <c r="M372" s="10">
        <v>191.87</v>
      </c>
      <c r="N372" s="10">
        <v>190.96899999999999</v>
      </c>
      <c r="O372" s="10">
        <v>192.03700000000001</v>
      </c>
      <c r="P372" s="10">
        <v>192.01400000000001</v>
      </c>
      <c r="Q372" s="10">
        <v>192.58600000000001</v>
      </c>
      <c r="R372" s="10">
        <v>190.244</v>
      </c>
      <c r="S372" s="10">
        <v>196.09</v>
      </c>
      <c r="T372" s="10">
        <v>196.19399999999999</v>
      </c>
      <c r="U372" s="10">
        <v>190.578</v>
      </c>
      <c r="V372" s="10">
        <v>185.51900000000001</v>
      </c>
      <c r="W372" s="10">
        <v>182.43</v>
      </c>
      <c r="X372" s="10">
        <v>178.04</v>
      </c>
      <c r="Y372" s="10">
        <v>175.73099999999999</v>
      </c>
      <c r="Z372" s="10">
        <v>172.923</v>
      </c>
      <c r="AA372" s="12">
        <f t="shared" si="121"/>
        <v>159.90299999999999</v>
      </c>
      <c r="AB372" s="12">
        <f t="shared" si="122"/>
        <v>158.78299999999999</v>
      </c>
      <c r="AC372" s="12">
        <f t="shared" si="123"/>
        <v>160.143</v>
      </c>
      <c r="AD372" s="12">
        <f t="shared" si="124"/>
        <v>159.94399999999999</v>
      </c>
      <c r="AE372" s="12">
        <f t="shared" si="125"/>
        <v>162.78800000000001</v>
      </c>
      <c r="AF372" s="12">
        <f t="shared" si="126"/>
        <v>171.465</v>
      </c>
      <c r="AG372" s="12">
        <f t="shared" si="127"/>
        <v>183.785</v>
      </c>
      <c r="AH372" s="12">
        <f t="shared" si="128"/>
        <v>184.762</v>
      </c>
      <c r="AI372" s="12">
        <f t="shared" si="129"/>
        <v>185.02600000000001</v>
      </c>
      <c r="AJ372" s="12">
        <f t="shared" si="130"/>
        <v>189.21299999999999</v>
      </c>
      <c r="AK372" s="12">
        <f t="shared" si="131"/>
        <v>191.87</v>
      </c>
      <c r="AL372" s="12">
        <f t="shared" si="132"/>
        <v>190.96899999999999</v>
      </c>
      <c r="AM372" s="12">
        <f t="shared" si="133"/>
        <v>192.03700000000001</v>
      </c>
      <c r="AN372" s="12">
        <f t="shared" si="134"/>
        <v>192.01400000000001</v>
      </c>
      <c r="AO372" s="12">
        <f t="shared" si="135"/>
        <v>192.58600000000001</v>
      </c>
      <c r="AP372" s="12">
        <f t="shared" si="136"/>
        <v>190.244</v>
      </c>
      <c r="AQ372" s="12">
        <f t="shared" si="137"/>
        <v>196.09</v>
      </c>
      <c r="AR372" s="12">
        <f t="shared" si="138"/>
        <v>196.19399999999999</v>
      </c>
      <c r="AS372" s="12">
        <f t="shared" si="139"/>
        <v>190.578</v>
      </c>
      <c r="AT372" s="12">
        <f t="shared" si="140"/>
        <v>185.51900000000001</v>
      </c>
      <c r="AU372" s="12">
        <f t="shared" si="141"/>
        <v>182.43</v>
      </c>
      <c r="AV372" s="12">
        <f t="shared" si="142"/>
        <v>178.04</v>
      </c>
      <c r="AW372" s="12">
        <f t="shared" si="143"/>
        <v>175.73099999999999</v>
      </c>
      <c r="AX372" s="12">
        <f t="shared" si="144"/>
        <v>172.923</v>
      </c>
    </row>
    <row r="373" spans="1:50" x14ac:dyDescent="0.25">
      <c r="A373" s="9" t="s">
        <v>5</v>
      </c>
      <c r="B373" s="7">
        <v>43832</v>
      </c>
      <c r="C373" s="10">
        <v>169.15700000000001</v>
      </c>
      <c r="D373" s="10">
        <v>169.78700000000001</v>
      </c>
      <c r="E373" s="10">
        <v>171.33500000000001</v>
      </c>
      <c r="F373" s="10">
        <v>171.34899999999999</v>
      </c>
      <c r="G373" s="10">
        <v>176.56700000000001</v>
      </c>
      <c r="H373" s="10">
        <v>191.93799999999999</v>
      </c>
      <c r="I373" s="10">
        <v>222.76300000000001</v>
      </c>
      <c r="J373" s="10">
        <v>248.267</v>
      </c>
      <c r="K373" s="10">
        <v>263.87599999999998</v>
      </c>
      <c r="L373" s="10">
        <v>270.31200000000001</v>
      </c>
      <c r="M373" s="10">
        <v>274.31799999999998</v>
      </c>
      <c r="N373" s="10">
        <v>271.59500000000003</v>
      </c>
      <c r="O373" s="10">
        <v>272.11099999999999</v>
      </c>
      <c r="P373" s="10">
        <v>274.48099999999999</v>
      </c>
      <c r="Q373" s="10">
        <v>268.84100000000001</v>
      </c>
      <c r="R373" s="10">
        <v>261.26299999999998</v>
      </c>
      <c r="S373" s="10">
        <v>250.78</v>
      </c>
      <c r="T373" s="10">
        <v>244.34399999999999</v>
      </c>
      <c r="U373" s="10">
        <v>237.947</v>
      </c>
      <c r="V373" s="10">
        <v>230.876</v>
      </c>
      <c r="W373" s="10">
        <v>222.61199999999999</v>
      </c>
      <c r="X373" s="10">
        <v>213.98400000000001</v>
      </c>
      <c r="Y373" s="10">
        <v>199.65899999999999</v>
      </c>
      <c r="Z373" s="10">
        <v>188.46199999999999</v>
      </c>
      <c r="AA373" s="12">
        <f t="shared" si="121"/>
        <v>169.15700000000001</v>
      </c>
      <c r="AB373" s="12">
        <f t="shared" si="122"/>
        <v>169.78700000000001</v>
      </c>
      <c r="AC373" s="12">
        <f t="shared" si="123"/>
        <v>171.33500000000001</v>
      </c>
      <c r="AD373" s="12">
        <f t="shared" si="124"/>
        <v>171.34899999999999</v>
      </c>
      <c r="AE373" s="12">
        <f t="shared" si="125"/>
        <v>176.56700000000001</v>
      </c>
      <c r="AF373" s="12">
        <f t="shared" si="126"/>
        <v>191.93799999999999</v>
      </c>
      <c r="AG373" s="12">
        <f t="shared" si="127"/>
        <v>222.76300000000001</v>
      </c>
      <c r="AH373" s="12">
        <f t="shared" si="128"/>
        <v>248.267</v>
      </c>
      <c r="AI373" s="12">
        <f t="shared" si="129"/>
        <v>263.87599999999998</v>
      </c>
      <c r="AJ373" s="12">
        <f t="shared" si="130"/>
        <v>270.31200000000001</v>
      </c>
      <c r="AK373" s="12">
        <f t="shared" si="131"/>
        <v>274.31799999999998</v>
      </c>
      <c r="AL373" s="12">
        <f t="shared" si="132"/>
        <v>271.59500000000003</v>
      </c>
      <c r="AM373" s="12">
        <f t="shared" si="133"/>
        <v>272.11099999999999</v>
      </c>
      <c r="AN373" s="12">
        <f t="shared" si="134"/>
        <v>274.48099999999999</v>
      </c>
      <c r="AO373" s="12">
        <f t="shared" si="135"/>
        <v>268.84100000000001</v>
      </c>
      <c r="AP373" s="12">
        <f t="shared" si="136"/>
        <v>261.26299999999998</v>
      </c>
      <c r="AQ373" s="12">
        <f t="shared" si="137"/>
        <v>250.78</v>
      </c>
      <c r="AR373" s="12">
        <f t="shared" si="138"/>
        <v>244.34399999999999</v>
      </c>
      <c r="AS373" s="12">
        <f t="shared" si="139"/>
        <v>237.947</v>
      </c>
      <c r="AT373" s="12">
        <f t="shared" si="140"/>
        <v>230.876</v>
      </c>
      <c r="AU373" s="12">
        <f t="shared" si="141"/>
        <v>222.61199999999999</v>
      </c>
      <c r="AV373" s="12">
        <f t="shared" si="142"/>
        <v>213.98400000000001</v>
      </c>
      <c r="AW373" s="12">
        <f t="shared" si="143"/>
        <v>199.65899999999999</v>
      </c>
      <c r="AX373" s="12">
        <f t="shared" si="144"/>
        <v>188.46199999999999</v>
      </c>
    </row>
    <row r="374" spans="1:50" x14ac:dyDescent="0.25">
      <c r="A374" s="9" t="s">
        <v>5</v>
      </c>
      <c r="B374" s="7">
        <v>43833</v>
      </c>
      <c r="C374" s="10">
        <v>183.066</v>
      </c>
      <c r="D374" s="10">
        <v>180.72399999999999</v>
      </c>
      <c r="E374" s="10">
        <v>180.95099999999999</v>
      </c>
      <c r="F374" s="10">
        <v>179.989</v>
      </c>
      <c r="G374" s="10">
        <v>182.96199999999999</v>
      </c>
      <c r="H374" s="10">
        <v>198.12</v>
      </c>
      <c r="I374" s="10">
        <v>227.84399999999999</v>
      </c>
      <c r="J374" s="10">
        <v>251.83699999999999</v>
      </c>
      <c r="K374" s="10">
        <v>271.29700000000003</v>
      </c>
      <c r="L374" s="10">
        <v>277.24700000000001</v>
      </c>
      <c r="M374" s="10">
        <v>278.21899999999999</v>
      </c>
      <c r="N374" s="10">
        <v>277.66500000000002</v>
      </c>
      <c r="O374" s="10">
        <v>270.02600000000001</v>
      </c>
      <c r="P374" s="10">
        <v>266.63799999999998</v>
      </c>
      <c r="Q374" s="10">
        <v>262.8</v>
      </c>
      <c r="R374" s="10">
        <v>256.7</v>
      </c>
      <c r="S374" s="10">
        <v>251.49100000000001</v>
      </c>
      <c r="T374" s="10">
        <v>242.55799999999999</v>
      </c>
      <c r="U374" s="10">
        <v>236.917</v>
      </c>
      <c r="V374" s="10">
        <v>227.636</v>
      </c>
      <c r="W374" s="10">
        <v>220.75</v>
      </c>
      <c r="X374" s="10">
        <v>211.512</v>
      </c>
      <c r="Y374" s="10">
        <v>198.637</v>
      </c>
      <c r="Z374" s="10">
        <v>185.053</v>
      </c>
      <c r="AA374" s="12">
        <f t="shared" si="121"/>
        <v>183.066</v>
      </c>
      <c r="AB374" s="12">
        <f t="shared" si="122"/>
        <v>180.72399999999999</v>
      </c>
      <c r="AC374" s="12">
        <f t="shared" si="123"/>
        <v>180.95099999999999</v>
      </c>
      <c r="AD374" s="12">
        <f t="shared" si="124"/>
        <v>179.989</v>
      </c>
      <c r="AE374" s="12">
        <f t="shared" si="125"/>
        <v>182.96199999999999</v>
      </c>
      <c r="AF374" s="12">
        <f t="shared" si="126"/>
        <v>198.12</v>
      </c>
      <c r="AG374" s="12">
        <f t="shared" si="127"/>
        <v>227.84399999999999</v>
      </c>
      <c r="AH374" s="12">
        <f t="shared" si="128"/>
        <v>251.83699999999999</v>
      </c>
      <c r="AI374" s="12">
        <f t="shared" si="129"/>
        <v>271.29700000000003</v>
      </c>
      <c r="AJ374" s="12">
        <f t="shared" si="130"/>
        <v>277.24700000000001</v>
      </c>
      <c r="AK374" s="12">
        <f t="shared" si="131"/>
        <v>278.21899999999999</v>
      </c>
      <c r="AL374" s="12">
        <f t="shared" si="132"/>
        <v>277.66500000000002</v>
      </c>
      <c r="AM374" s="12">
        <f t="shared" si="133"/>
        <v>270.02600000000001</v>
      </c>
      <c r="AN374" s="12">
        <f t="shared" si="134"/>
        <v>266.63799999999998</v>
      </c>
      <c r="AO374" s="12">
        <f t="shared" si="135"/>
        <v>262.8</v>
      </c>
      <c r="AP374" s="12">
        <f t="shared" si="136"/>
        <v>256.7</v>
      </c>
      <c r="AQ374" s="12">
        <f t="shared" si="137"/>
        <v>251.49100000000001</v>
      </c>
      <c r="AR374" s="12">
        <f t="shared" si="138"/>
        <v>242.55799999999999</v>
      </c>
      <c r="AS374" s="12">
        <f t="shared" si="139"/>
        <v>236.917</v>
      </c>
      <c r="AT374" s="12">
        <f t="shared" si="140"/>
        <v>227.636</v>
      </c>
      <c r="AU374" s="12">
        <f t="shared" si="141"/>
        <v>220.75</v>
      </c>
      <c r="AV374" s="12">
        <f t="shared" si="142"/>
        <v>211.512</v>
      </c>
      <c r="AW374" s="12">
        <f t="shared" si="143"/>
        <v>198.637</v>
      </c>
      <c r="AX374" s="12">
        <f t="shared" si="144"/>
        <v>185.053</v>
      </c>
    </row>
    <row r="375" spans="1:50" x14ac:dyDescent="0.25">
      <c r="A375" s="9" t="s">
        <v>5</v>
      </c>
      <c r="B375" s="7">
        <v>43834</v>
      </c>
      <c r="C375" s="10">
        <v>178.59200000000001</v>
      </c>
      <c r="D375" s="10">
        <v>176.97499999999999</v>
      </c>
      <c r="E375" s="10">
        <v>176.88900000000001</v>
      </c>
      <c r="F375" s="10">
        <v>176.506</v>
      </c>
      <c r="G375" s="10">
        <v>179.208</v>
      </c>
      <c r="H375" s="10">
        <v>186.905</v>
      </c>
      <c r="I375" s="10">
        <v>200.358</v>
      </c>
      <c r="J375" s="10">
        <v>205.95</v>
      </c>
      <c r="K375" s="10">
        <v>208.18600000000001</v>
      </c>
      <c r="L375" s="10">
        <v>211.71199999999999</v>
      </c>
      <c r="M375" s="10">
        <v>210.83699999999999</v>
      </c>
      <c r="N375" s="10">
        <v>208.55600000000001</v>
      </c>
      <c r="O375" s="10">
        <v>207.71600000000001</v>
      </c>
      <c r="P375" s="10">
        <v>205.58799999999999</v>
      </c>
      <c r="Q375" s="10">
        <v>205.125</v>
      </c>
      <c r="R375" s="10">
        <v>203.48699999999999</v>
      </c>
      <c r="S375" s="10">
        <v>205.994</v>
      </c>
      <c r="T375" s="10">
        <v>204.80699999999999</v>
      </c>
      <c r="U375" s="10">
        <v>201.34800000000001</v>
      </c>
      <c r="V375" s="10">
        <v>198.821</v>
      </c>
      <c r="W375" s="10">
        <v>194.352</v>
      </c>
      <c r="X375" s="10">
        <v>185.10400000000001</v>
      </c>
      <c r="Y375" s="10">
        <v>177.768</v>
      </c>
      <c r="Z375" s="10">
        <v>173.07</v>
      </c>
      <c r="AA375" s="12">
        <f t="shared" si="121"/>
        <v>178.59200000000001</v>
      </c>
      <c r="AB375" s="12">
        <f t="shared" si="122"/>
        <v>176.97499999999999</v>
      </c>
      <c r="AC375" s="12">
        <f t="shared" si="123"/>
        <v>176.88900000000001</v>
      </c>
      <c r="AD375" s="12">
        <f t="shared" si="124"/>
        <v>176.506</v>
      </c>
      <c r="AE375" s="12">
        <f t="shared" si="125"/>
        <v>179.208</v>
      </c>
      <c r="AF375" s="12">
        <f t="shared" si="126"/>
        <v>186.905</v>
      </c>
      <c r="AG375" s="12">
        <f t="shared" si="127"/>
        <v>200.358</v>
      </c>
      <c r="AH375" s="12">
        <f t="shared" si="128"/>
        <v>205.95</v>
      </c>
      <c r="AI375" s="12">
        <f t="shared" si="129"/>
        <v>208.18600000000001</v>
      </c>
      <c r="AJ375" s="12">
        <f t="shared" si="130"/>
        <v>211.71199999999999</v>
      </c>
      <c r="AK375" s="12">
        <f t="shared" si="131"/>
        <v>210.83699999999999</v>
      </c>
      <c r="AL375" s="12">
        <f t="shared" si="132"/>
        <v>208.55600000000001</v>
      </c>
      <c r="AM375" s="12">
        <f t="shared" si="133"/>
        <v>207.71600000000001</v>
      </c>
      <c r="AN375" s="12">
        <f t="shared" si="134"/>
        <v>205.58799999999999</v>
      </c>
      <c r="AO375" s="12">
        <f t="shared" si="135"/>
        <v>205.125</v>
      </c>
      <c r="AP375" s="12">
        <f t="shared" si="136"/>
        <v>203.48699999999999</v>
      </c>
      <c r="AQ375" s="12">
        <f t="shared" si="137"/>
        <v>205.994</v>
      </c>
      <c r="AR375" s="12">
        <f t="shared" si="138"/>
        <v>204.80699999999999</v>
      </c>
      <c r="AS375" s="12">
        <f t="shared" si="139"/>
        <v>201.34800000000001</v>
      </c>
      <c r="AT375" s="12">
        <f t="shared" si="140"/>
        <v>198.821</v>
      </c>
      <c r="AU375" s="12">
        <f t="shared" si="141"/>
        <v>194.352</v>
      </c>
      <c r="AV375" s="12">
        <f t="shared" si="142"/>
        <v>185.10400000000001</v>
      </c>
      <c r="AW375" s="12">
        <f t="shared" si="143"/>
        <v>177.768</v>
      </c>
      <c r="AX375" s="12">
        <f t="shared" si="144"/>
        <v>173.07</v>
      </c>
    </row>
    <row r="376" spans="1:50" x14ac:dyDescent="0.25">
      <c r="A376" s="9" t="s">
        <v>5</v>
      </c>
      <c r="B376" s="7">
        <v>43835</v>
      </c>
      <c r="C376" s="10">
        <v>170.58199999999999</v>
      </c>
      <c r="D376" s="10">
        <v>169.36199999999999</v>
      </c>
      <c r="E376" s="10">
        <v>170.18100000000001</v>
      </c>
      <c r="F376" s="10">
        <v>169.619</v>
      </c>
      <c r="G376" s="10">
        <v>171.30199999999999</v>
      </c>
      <c r="H376" s="10">
        <v>177.01499999999999</v>
      </c>
      <c r="I376" s="10">
        <v>185.86600000000001</v>
      </c>
      <c r="J376" s="10">
        <v>189.09800000000001</v>
      </c>
      <c r="K376" s="10">
        <v>192.578</v>
      </c>
      <c r="L376" s="10">
        <v>196.054</v>
      </c>
      <c r="M376" s="10">
        <v>197.81299999999999</v>
      </c>
      <c r="N376" s="10">
        <v>196.53200000000001</v>
      </c>
      <c r="O376" s="10">
        <v>193.958</v>
      </c>
      <c r="P376" s="10">
        <v>193.626</v>
      </c>
      <c r="Q376" s="10">
        <v>194.48400000000001</v>
      </c>
      <c r="R376" s="10">
        <v>193.47300000000001</v>
      </c>
      <c r="S376" s="10">
        <v>197.124</v>
      </c>
      <c r="T376" s="10">
        <v>198.74600000000001</v>
      </c>
      <c r="U376" s="10">
        <v>196.16300000000001</v>
      </c>
      <c r="V376" s="10">
        <v>190.762</v>
      </c>
      <c r="W376" s="10">
        <v>187.387</v>
      </c>
      <c r="X376" s="10">
        <v>181.31700000000001</v>
      </c>
      <c r="Y376" s="10">
        <v>180.73699999999999</v>
      </c>
      <c r="Z376" s="10">
        <v>181.14400000000001</v>
      </c>
      <c r="AA376" s="12">
        <f t="shared" si="121"/>
        <v>170.58199999999999</v>
      </c>
      <c r="AB376" s="12">
        <f t="shared" si="122"/>
        <v>169.36199999999999</v>
      </c>
      <c r="AC376" s="12">
        <f t="shared" si="123"/>
        <v>170.18100000000001</v>
      </c>
      <c r="AD376" s="12">
        <f t="shared" si="124"/>
        <v>169.619</v>
      </c>
      <c r="AE376" s="12">
        <f t="shared" si="125"/>
        <v>171.30199999999999</v>
      </c>
      <c r="AF376" s="12">
        <f t="shared" si="126"/>
        <v>177.01499999999999</v>
      </c>
      <c r="AG376" s="12">
        <f t="shared" si="127"/>
        <v>185.86600000000001</v>
      </c>
      <c r="AH376" s="12">
        <f t="shared" si="128"/>
        <v>189.09800000000001</v>
      </c>
      <c r="AI376" s="12">
        <f t="shared" si="129"/>
        <v>192.578</v>
      </c>
      <c r="AJ376" s="12">
        <f t="shared" si="130"/>
        <v>196.054</v>
      </c>
      <c r="AK376" s="12">
        <f t="shared" si="131"/>
        <v>197.81299999999999</v>
      </c>
      <c r="AL376" s="12">
        <f t="shared" si="132"/>
        <v>196.53200000000001</v>
      </c>
      <c r="AM376" s="12">
        <f t="shared" si="133"/>
        <v>193.958</v>
      </c>
      <c r="AN376" s="12">
        <f t="shared" si="134"/>
        <v>193.626</v>
      </c>
      <c r="AO376" s="12">
        <f t="shared" si="135"/>
        <v>194.48400000000001</v>
      </c>
      <c r="AP376" s="12">
        <f t="shared" si="136"/>
        <v>193.47300000000001</v>
      </c>
      <c r="AQ376" s="12">
        <f t="shared" si="137"/>
        <v>197.124</v>
      </c>
      <c r="AR376" s="12">
        <f t="shared" si="138"/>
        <v>198.74600000000001</v>
      </c>
      <c r="AS376" s="12">
        <f t="shared" si="139"/>
        <v>196.16300000000001</v>
      </c>
      <c r="AT376" s="12">
        <f t="shared" si="140"/>
        <v>190.762</v>
      </c>
      <c r="AU376" s="12">
        <f t="shared" si="141"/>
        <v>187.387</v>
      </c>
      <c r="AV376" s="12">
        <f t="shared" si="142"/>
        <v>181.31700000000001</v>
      </c>
      <c r="AW376" s="12">
        <f t="shared" si="143"/>
        <v>180.73699999999999</v>
      </c>
      <c r="AX376" s="12">
        <f t="shared" si="144"/>
        <v>181.14400000000001</v>
      </c>
    </row>
    <row r="377" spans="1:50" x14ac:dyDescent="0.25">
      <c r="A377" s="9" t="s">
        <v>5</v>
      </c>
      <c r="B377" s="7">
        <v>43836</v>
      </c>
      <c r="C377" s="10">
        <v>179.54900000000001</v>
      </c>
      <c r="D377" s="10">
        <v>182.58099999999999</v>
      </c>
      <c r="E377" s="10">
        <v>182.30600000000001</v>
      </c>
      <c r="F377" s="10">
        <v>182.11199999999999</v>
      </c>
      <c r="G377" s="10">
        <v>186.14500000000001</v>
      </c>
      <c r="H377" s="10">
        <v>202.94</v>
      </c>
      <c r="I377" s="10">
        <v>236.83099999999999</v>
      </c>
      <c r="J377" s="10">
        <v>261.161</v>
      </c>
      <c r="K377" s="10">
        <v>276.43099999999998</v>
      </c>
      <c r="L377" s="10">
        <v>289.44799999999998</v>
      </c>
      <c r="M377" s="10">
        <v>289.88600000000002</v>
      </c>
      <c r="N377" s="10">
        <v>288.07100000000003</v>
      </c>
      <c r="O377" s="10">
        <v>283.90899999999999</v>
      </c>
      <c r="P377" s="10">
        <v>281.286</v>
      </c>
      <c r="Q377" s="10">
        <v>279.58</v>
      </c>
      <c r="R377" s="10">
        <v>269.91199999999998</v>
      </c>
      <c r="S377" s="10">
        <v>262.77600000000001</v>
      </c>
      <c r="T377" s="10">
        <v>253.179</v>
      </c>
      <c r="U377" s="10">
        <v>246.60900000000001</v>
      </c>
      <c r="V377" s="10">
        <v>240.904</v>
      </c>
      <c r="W377" s="10">
        <v>231.649</v>
      </c>
      <c r="X377" s="10">
        <v>219.69</v>
      </c>
      <c r="Y377" s="10">
        <v>204.04</v>
      </c>
      <c r="Z377" s="10">
        <v>194.84800000000001</v>
      </c>
      <c r="AA377" s="12">
        <f t="shared" si="121"/>
        <v>179.54900000000001</v>
      </c>
      <c r="AB377" s="12">
        <f t="shared" si="122"/>
        <v>182.58099999999999</v>
      </c>
      <c r="AC377" s="12">
        <f t="shared" si="123"/>
        <v>182.30600000000001</v>
      </c>
      <c r="AD377" s="12">
        <f t="shared" si="124"/>
        <v>182.11199999999999</v>
      </c>
      <c r="AE377" s="12">
        <f t="shared" si="125"/>
        <v>186.14500000000001</v>
      </c>
      <c r="AF377" s="12">
        <f t="shared" si="126"/>
        <v>202.94</v>
      </c>
      <c r="AG377" s="12">
        <f t="shared" si="127"/>
        <v>236.83099999999999</v>
      </c>
      <c r="AH377" s="12">
        <f t="shared" si="128"/>
        <v>261.161</v>
      </c>
      <c r="AI377" s="12">
        <f t="shared" si="129"/>
        <v>276.43099999999998</v>
      </c>
      <c r="AJ377" s="12">
        <f t="shared" si="130"/>
        <v>289.44799999999998</v>
      </c>
      <c r="AK377" s="12">
        <f t="shared" si="131"/>
        <v>289.88600000000002</v>
      </c>
      <c r="AL377" s="12">
        <f t="shared" si="132"/>
        <v>288.07100000000003</v>
      </c>
      <c r="AM377" s="12">
        <f t="shared" si="133"/>
        <v>283.90899999999999</v>
      </c>
      <c r="AN377" s="12">
        <f t="shared" si="134"/>
        <v>281.286</v>
      </c>
      <c r="AO377" s="12">
        <f t="shared" si="135"/>
        <v>279.58</v>
      </c>
      <c r="AP377" s="12">
        <f t="shared" si="136"/>
        <v>269.91199999999998</v>
      </c>
      <c r="AQ377" s="12">
        <f t="shared" si="137"/>
        <v>262.77600000000001</v>
      </c>
      <c r="AR377" s="12">
        <f t="shared" si="138"/>
        <v>253.179</v>
      </c>
      <c r="AS377" s="12">
        <f t="shared" si="139"/>
        <v>246.60900000000001</v>
      </c>
      <c r="AT377" s="12">
        <f t="shared" si="140"/>
        <v>240.904</v>
      </c>
      <c r="AU377" s="12">
        <f t="shared" si="141"/>
        <v>231.649</v>
      </c>
      <c r="AV377" s="12">
        <f t="shared" si="142"/>
        <v>219.69</v>
      </c>
      <c r="AW377" s="12">
        <f t="shared" si="143"/>
        <v>204.04</v>
      </c>
      <c r="AX377" s="12">
        <f t="shared" si="144"/>
        <v>194.84800000000001</v>
      </c>
    </row>
    <row r="378" spans="1:50" x14ac:dyDescent="0.25">
      <c r="A378" s="9" t="s">
        <v>5</v>
      </c>
      <c r="B378" s="7">
        <v>43837</v>
      </c>
      <c r="C378" s="10">
        <v>189.60599999999999</v>
      </c>
      <c r="D378" s="10">
        <v>187.387</v>
      </c>
      <c r="E378" s="10">
        <v>188.25800000000001</v>
      </c>
      <c r="F378" s="10">
        <v>186.68100000000001</v>
      </c>
      <c r="G378" s="10">
        <v>190.565</v>
      </c>
      <c r="H378" s="10">
        <v>206.07</v>
      </c>
      <c r="I378" s="10">
        <v>238.46</v>
      </c>
      <c r="J378" s="10">
        <v>262.334</v>
      </c>
      <c r="K378" s="10">
        <v>278.34800000000001</v>
      </c>
      <c r="L378" s="10">
        <v>283.59800000000001</v>
      </c>
      <c r="M378" s="10">
        <v>281.94200000000001</v>
      </c>
      <c r="N378" s="10">
        <v>279.916</v>
      </c>
      <c r="O378" s="10">
        <v>272.80599999999998</v>
      </c>
      <c r="P378" s="10">
        <v>278.67</v>
      </c>
      <c r="Q378" s="10">
        <v>280.25700000000001</v>
      </c>
      <c r="R378" s="10">
        <v>272.68700000000001</v>
      </c>
      <c r="S378" s="10">
        <v>262.06900000000002</v>
      </c>
      <c r="T378" s="10">
        <v>252.58099999999999</v>
      </c>
      <c r="U378" s="10">
        <v>245.34100000000001</v>
      </c>
      <c r="V378" s="10">
        <v>235.83199999999999</v>
      </c>
      <c r="W378" s="10">
        <v>225.387</v>
      </c>
      <c r="X378" s="10">
        <v>213.941</v>
      </c>
      <c r="Y378" s="10">
        <v>201.49</v>
      </c>
      <c r="Z378" s="10">
        <v>193</v>
      </c>
      <c r="AA378" s="12">
        <f t="shared" si="121"/>
        <v>189.60599999999999</v>
      </c>
      <c r="AB378" s="12">
        <f t="shared" si="122"/>
        <v>187.387</v>
      </c>
      <c r="AC378" s="12">
        <f t="shared" si="123"/>
        <v>188.25800000000001</v>
      </c>
      <c r="AD378" s="12">
        <f t="shared" si="124"/>
        <v>186.68100000000001</v>
      </c>
      <c r="AE378" s="12">
        <f t="shared" si="125"/>
        <v>190.565</v>
      </c>
      <c r="AF378" s="12">
        <f t="shared" si="126"/>
        <v>206.07</v>
      </c>
      <c r="AG378" s="12">
        <f t="shared" si="127"/>
        <v>238.46</v>
      </c>
      <c r="AH378" s="12">
        <f t="shared" si="128"/>
        <v>262.334</v>
      </c>
      <c r="AI378" s="12">
        <f t="shared" si="129"/>
        <v>278.34800000000001</v>
      </c>
      <c r="AJ378" s="12">
        <f t="shared" si="130"/>
        <v>283.59800000000001</v>
      </c>
      <c r="AK378" s="12">
        <f t="shared" si="131"/>
        <v>281.94200000000001</v>
      </c>
      <c r="AL378" s="12">
        <f t="shared" si="132"/>
        <v>279.916</v>
      </c>
      <c r="AM378" s="12">
        <f t="shared" si="133"/>
        <v>272.80599999999998</v>
      </c>
      <c r="AN378" s="12">
        <f t="shared" si="134"/>
        <v>278.67</v>
      </c>
      <c r="AO378" s="12">
        <f t="shared" si="135"/>
        <v>280.25700000000001</v>
      </c>
      <c r="AP378" s="12">
        <f t="shared" si="136"/>
        <v>272.68700000000001</v>
      </c>
      <c r="AQ378" s="12">
        <f t="shared" si="137"/>
        <v>262.06900000000002</v>
      </c>
      <c r="AR378" s="12">
        <f t="shared" si="138"/>
        <v>252.58099999999999</v>
      </c>
      <c r="AS378" s="12">
        <f t="shared" si="139"/>
        <v>245.34100000000001</v>
      </c>
      <c r="AT378" s="12">
        <f t="shared" si="140"/>
        <v>235.83199999999999</v>
      </c>
      <c r="AU378" s="12">
        <f t="shared" si="141"/>
        <v>225.387</v>
      </c>
      <c r="AV378" s="12">
        <f t="shared" si="142"/>
        <v>213.941</v>
      </c>
      <c r="AW378" s="12">
        <f t="shared" si="143"/>
        <v>201.49</v>
      </c>
      <c r="AX378" s="12">
        <f t="shared" si="144"/>
        <v>193</v>
      </c>
    </row>
    <row r="379" spans="1:50" x14ac:dyDescent="0.25">
      <c r="A379" s="9" t="s">
        <v>5</v>
      </c>
      <c r="B379" s="7">
        <v>43838</v>
      </c>
      <c r="C379" s="10">
        <v>186.41800000000001</v>
      </c>
      <c r="D379" s="10">
        <v>183.29</v>
      </c>
      <c r="E379" s="10">
        <v>181.98500000000001</v>
      </c>
      <c r="F379" s="10">
        <v>180.81899999999999</v>
      </c>
      <c r="G379" s="10">
        <v>184.93199999999999</v>
      </c>
      <c r="H379" s="10">
        <v>198.99199999999999</v>
      </c>
      <c r="I379" s="10">
        <v>230.96700000000001</v>
      </c>
      <c r="J379" s="10">
        <v>255.90700000000001</v>
      </c>
      <c r="K379" s="10">
        <v>273.54199999999997</v>
      </c>
      <c r="L379" s="10">
        <v>283.16000000000003</v>
      </c>
      <c r="M379" s="10">
        <v>280.81700000000001</v>
      </c>
      <c r="N379" s="10">
        <v>280.04899999999998</v>
      </c>
      <c r="O379" s="10">
        <v>276.66300000000001</v>
      </c>
      <c r="P379" s="10">
        <v>276.32499999999999</v>
      </c>
      <c r="Q379" s="10">
        <v>275.59399999999999</v>
      </c>
      <c r="R379" s="10">
        <v>268.51799999999997</v>
      </c>
      <c r="S379" s="10">
        <v>258.81700000000001</v>
      </c>
      <c r="T379" s="10">
        <v>251.726</v>
      </c>
      <c r="U379" s="10">
        <v>246.566</v>
      </c>
      <c r="V379" s="10">
        <v>240.46</v>
      </c>
      <c r="W379" s="10">
        <v>230.434</v>
      </c>
      <c r="X379" s="10">
        <v>219.779</v>
      </c>
      <c r="Y379" s="10">
        <v>209.315</v>
      </c>
      <c r="Z379" s="10">
        <v>204.577</v>
      </c>
      <c r="AA379" s="12">
        <f t="shared" si="121"/>
        <v>186.41800000000001</v>
      </c>
      <c r="AB379" s="12">
        <f t="shared" si="122"/>
        <v>183.29</v>
      </c>
      <c r="AC379" s="12">
        <f t="shared" si="123"/>
        <v>181.98500000000001</v>
      </c>
      <c r="AD379" s="12">
        <f t="shared" si="124"/>
        <v>180.81899999999999</v>
      </c>
      <c r="AE379" s="12">
        <f t="shared" si="125"/>
        <v>184.93199999999999</v>
      </c>
      <c r="AF379" s="12">
        <f t="shared" si="126"/>
        <v>198.99199999999999</v>
      </c>
      <c r="AG379" s="12">
        <f t="shared" si="127"/>
        <v>230.96700000000001</v>
      </c>
      <c r="AH379" s="12">
        <f t="shared" si="128"/>
        <v>255.90700000000001</v>
      </c>
      <c r="AI379" s="12">
        <f t="shared" si="129"/>
        <v>273.54199999999997</v>
      </c>
      <c r="AJ379" s="12">
        <f t="shared" si="130"/>
        <v>283.16000000000003</v>
      </c>
      <c r="AK379" s="12">
        <f t="shared" si="131"/>
        <v>280.81700000000001</v>
      </c>
      <c r="AL379" s="12">
        <f t="shared" si="132"/>
        <v>280.04899999999998</v>
      </c>
      <c r="AM379" s="12">
        <f t="shared" si="133"/>
        <v>276.66300000000001</v>
      </c>
      <c r="AN379" s="12">
        <f t="shared" si="134"/>
        <v>276.32499999999999</v>
      </c>
      <c r="AO379" s="12">
        <f t="shared" si="135"/>
        <v>275.59399999999999</v>
      </c>
      <c r="AP379" s="12">
        <f t="shared" si="136"/>
        <v>268.51799999999997</v>
      </c>
      <c r="AQ379" s="12">
        <f t="shared" si="137"/>
        <v>258.81700000000001</v>
      </c>
      <c r="AR379" s="12">
        <f t="shared" si="138"/>
        <v>251.726</v>
      </c>
      <c r="AS379" s="12">
        <f t="shared" si="139"/>
        <v>246.566</v>
      </c>
      <c r="AT379" s="12">
        <f t="shared" si="140"/>
        <v>240.46</v>
      </c>
      <c r="AU379" s="12">
        <f t="shared" si="141"/>
        <v>230.434</v>
      </c>
      <c r="AV379" s="12">
        <f t="shared" si="142"/>
        <v>219.779</v>
      </c>
      <c r="AW379" s="12">
        <f t="shared" si="143"/>
        <v>209.315</v>
      </c>
      <c r="AX379" s="12">
        <f t="shared" si="144"/>
        <v>204.577</v>
      </c>
    </row>
    <row r="380" spans="1:50" x14ac:dyDescent="0.25">
      <c r="A380" s="9" t="s">
        <v>5</v>
      </c>
      <c r="B380" s="7">
        <v>43839</v>
      </c>
      <c r="C380" s="10">
        <v>197.822</v>
      </c>
      <c r="D380" s="10">
        <v>193.285</v>
      </c>
      <c r="E380" s="10">
        <v>190.989</v>
      </c>
      <c r="F380" s="10">
        <v>191.31200000000001</v>
      </c>
      <c r="G380" s="10">
        <v>195.86099999999999</v>
      </c>
      <c r="H380" s="10">
        <v>214.52500000000001</v>
      </c>
      <c r="I380" s="10">
        <v>246.251</v>
      </c>
      <c r="J380" s="10">
        <v>271.39600000000002</v>
      </c>
      <c r="K380" s="10">
        <v>288.142</v>
      </c>
      <c r="L380" s="10">
        <v>295.29199999999997</v>
      </c>
      <c r="M380" s="10">
        <v>295.60599999999999</v>
      </c>
      <c r="N380" s="10">
        <v>294.62700000000001</v>
      </c>
      <c r="O380" s="10">
        <v>286.63799999999998</v>
      </c>
      <c r="P380" s="10">
        <v>285.51</v>
      </c>
      <c r="Q380" s="10">
        <v>280.72000000000003</v>
      </c>
      <c r="R380" s="10">
        <v>272.73500000000001</v>
      </c>
      <c r="S380" s="10">
        <v>266.767</v>
      </c>
      <c r="T380" s="10">
        <v>259.83999999999997</v>
      </c>
      <c r="U380" s="10">
        <v>249.02600000000001</v>
      </c>
      <c r="V380" s="10">
        <v>244.01900000000001</v>
      </c>
      <c r="W380" s="10">
        <v>235.751</v>
      </c>
      <c r="X380" s="10">
        <v>223.16900000000001</v>
      </c>
      <c r="Y380" s="10">
        <v>213.12100000000001</v>
      </c>
      <c r="Z380" s="10">
        <v>206.285</v>
      </c>
      <c r="AA380" s="12">
        <f t="shared" si="121"/>
        <v>197.822</v>
      </c>
      <c r="AB380" s="12">
        <f t="shared" si="122"/>
        <v>193.285</v>
      </c>
      <c r="AC380" s="12">
        <f t="shared" si="123"/>
        <v>190.989</v>
      </c>
      <c r="AD380" s="12">
        <f t="shared" si="124"/>
        <v>191.31200000000001</v>
      </c>
      <c r="AE380" s="12">
        <f t="shared" si="125"/>
        <v>195.86099999999999</v>
      </c>
      <c r="AF380" s="12">
        <f t="shared" si="126"/>
        <v>214.52500000000001</v>
      </c>
      <c r="AG380" s="12">
        <f t="shared" si="127"/>
        <v>246.251</v>
      </c>
      <c r="AH380" s="12">
        <f t="shared" si="128"/>
        <v>271.39600000000002</v>
      </c>
      <c r="AI380" s="12">
        <f t="shared" si="129"/>
        <v>288.142</v>
      </c>
      <c r="AJ380" s="12">
        <f t="shared" si="130"/>
        <v>295.29199999999997</v>
      </c>
      <c r="AK380" s="12">
        <f t="shared" si="131"/>
        <v>295.60599999999999</v>
      </c>
      <c r="AL380" s="12">
        <f t="shared" si="132"/>
        <v>294.62700000000001</v>
      </c>
      <c r="AM380" s="12">
        <f t="shared" si="133"/>
        <v>286.63799999999998</v>
      </c>
      <c r="AN380" s="12">
        <f t="shared" si="134"/>
        <v>285.51</v>
      </c>
      <c r="AO380" s="12">
        <f t="shared" si="135"/>
        <v>280.72000000000003</v>
      </c>
      <c r="AP380" s="12">
        <f t="shared" si="136"/>
        <v>272.73500000000001</v>
      </c>
      <c r="AQ380" s="12">
        <f t="shared" si="137"/>
        <v>266.767</v>
      </c>
      <c r="AR380" s="12">
        <f t="shared" si="138"/>
        <v>259.83999999999997</v>
      </c>
      <c r="AS380" s="12">
        <f t="shared" si="139"/>
        <v>249.02600000000001</v>
      </c>
      <c r="AT380" s="12">
        <f t="shared" si="140"/>
        <v>244.01900000000001</v>
      </c>
      <c r="AU380" s="12">
        <f t="shared" si="141"/>
        <v>235.751</v>
      </c>
      <c r="AV380" s="12">
        <f t="shared" si="142"/>
        <v>223.16900000000001</v>
      </c>
      <c r="AW380" s="12">
        <f t="shared" si="143"/>
        <v>213.12100000000001</v>
      </c>
      <c r="AX380" s="12">
        <f t="shared" si="144"/>
        <v>206.285</v>
      </c>
    </row>
    <row r="381" spans="1:50" x14ac:dyDescent="0.25">
      <c r="A381" s="9" t="s">
        <v>5</v>
      </c>
      <c r="B381" s="7">
        <v>43840</v>
      </c>
      <c r="C381" s="10">
        <v>200.56</v>
      </c>
      <c r="D381" s="10">
        <v>198.71299999999999</v>
      </c>
      <c r="E381" s="10">
        <v>195.053</v>
      </c>
      <c r="F381" s="10">
        <v>192.22900000000001</v>
      </c>
      <c r="G381" s="10">
        <v>201.928</v>
      </c>
      <c r="H381" s="10">
        <v>214.04599999999999</v>
      </c>
      <c r="I381" s="10">
        <v>247.33600000000001</v>
      </c>
      <c r="J381" s="10">
        <v>271.572</v>
      </c>
      <c r="K381" s="10">
        <v>284.08499999999998</v>
      </c>
      <c r="L381" s="10">
        <v>291.70499999999998</v>
      </c>
      <c r="M381" s="10">
        <v>290.37299999999999</v>
      </c>
      <c r="N381" s="10">
        <v>285.49200000000002</v>
      </c>
      <c r="O381" s="10">
        <v>279.34199999999998</v>
      </c>
      <c r="P381" s="10">
        <v>274.53800000000001</v>
      </c>
      <c r="Q381" s="10">
        <v>267.84500000000003</v>
      </c>
      <c r="R381" s="10">
        <v>264.37400000000002</v>
      </c>
      <c r="S381" s="10">
        <v>257.61599999999999</v>
      </c>
      <c r="T381" s="10">
        <v>250.31200000000001</v>
      </c>
      <c r="U381" s="10">
        <v>243.154</v>
      </c>
      <c r="V381" s="10">
        <v>231.084</v>
      </c>
      <c r="W381" s="10">
        <v>221.63200000000001</v>
      </c>
      <c r="X381" s="10">
        <v>211.94800000000001</v>
      </c>
      <c r="Y381" s="10">
        <v>196.761</v>
      </c>
      <c r="Z381" s="10">
        <v>186.761</v>
      </c>
      <c r="AA381" s="12">
        <f t="shared" si="121"/>
        <v>200.56</v>
      </c>
      <c r="AB381" s="12">
        <f t="shared" si="122"/>
        <v>198.71299999999999</v>
      </c>
      <c r="AC381" s="12">
        <f t="shared" si="123"/>
        <v>195.053</v>
      </c>
      <c r="AD381" s="12">
        <f t="shared" si="124"/>
        <v>192.22900000000001</v>
      </c>
      <c r="AE381" s="12">
        <f t="shared" si="125"/>
        <v>201.928</v>
      </c>
      <c r="AF381" s="12">
        <f t="shared" si="126"/>
        <v>214.04599999999999</v>
      </c>
      <c r="AG381" s="12">
        <f t="shared" si="127"/>
        <v>247.33600000000001</v>
      </c>
      <c r="AH381" s="12">
        <f t="shared" si="128"/>
        <v>271.572</v>
      </c>
      <c r="AI381" s="12">
        <f t="shared" si="129"/>
        <v>284.08499999999998</v>
      </c>
      <c r="AJ381" s="12">
        <f t="shared" si="130"/>
        <v>291.70499999999998</v>
      </c>
      <c r="AK381" s="12">
        <f t="shared" si="131"/>
        <v>290.37299999999999</v>
      </c>
      <c r="AL381" s="12">
        <f t="shared" si="132"/>
        <v>285.49200000000002</v>
      </c>
      <c r="AM381" s="12">
        <f t="shared" si="133"/>
        <v>279.34199999999998</v>
      </c>
      <c r="AN381" s="12">
        <f t="shared" si="134"/>
        <v>274.53800000000001</v>
      </c>
      <c r="AO381" s="12">
        <f t="shared" si="135"/>
        <v>267.84500000000003</v>
      </c>
      <c r="AP381" s="12">
        <f t="shared" si="136"/>
        <v>264.37400000000002</v>
      </c>
      <c r="AQ381" s="12">
        <f t="shared" si="137"/>
        <v>257.61599999999999</v>
      </c>
      <c r="AR381" s="12">
        <f t="shared" si="138"/>
        <v>250.31200000000001</v>
      </c>
      <c r="AS381" s="12">
        <f t="shared" si="139"/>
        <v>243.154</v>
      </c>
      <c r="AT381" s="12">
        <f t="shared" si="140"/>
        <v>231.084</v>
      </c>
      <c r="AU381" s="12">
        <f t="shared" si="141"/>
        <v>221.63200000000001</v>
      </c>
      <c r="AV381" s="12">
        <f t="shared" si="142"/>
        <v>211.94800000000001</v>
      </c>
      <c r="AW381" s="12">
        <f t="shared" si="143"/>
        <v>196.761</v>
      </c>
      <c r="AX381" s="12">
        <f t="shared" si="144"/>
        <v>186.761</v>
      </c>
    </row>
    <row r="382" spans="1:50" x14ac:dyDescent="0.25">
      <c r="A382" s="9" t="s">
        <v>5</v>
      </c>
      <c r="B382" s="7">
        <v>43841</v>
      </c>
      <c r="C382" s="10">
        <v>182.16800000000001</v>
      </c>
      <c r="D382" s="10">
        <v>181.79</v>
      </c>
      <c r="E382" s="10">
        <v>179.494</v>
      </c>
      <c r="F382" s="10">
        <v>178.08600000000001</v>
      </c>
      <c r="G382" s="10">
        <v>179.82400000000001</v>
      </c>
      <c r="H382" s="10">
        <v>188.01300000000001</v>
      </c>
      <c r="I382" s="10">
        <v>202.38300000000001</v>
      </c>
      <c r="J382" s="10">
        <v>206.00299999999999</v>
      </c>
      <c r="K382" s="10">
        <v>209.816</v>
      </c>
      <c r="L382" s="10">
        <v>215.64599999999999</v>
      </c>
      <c r="M382" s="10">
        <v>215.721</v>
      </c>
      <c r="N382" s="10">
        <v>213.333</v>
      </c>
      <c r="O382" s="10">
        <v>213.13800000000001</v>
      </c>
      <c r="P382" s="10">
        <v>211.74700000000001</v>
      </c>
      <c r="Q382" s="10">
        <v>212.97300000000001</v>
      </c>
      <c r="R382" s="10">
        <v>216.643</v>
      </c>
      <c r="S382" s="10">
        <v>222.61199999999999</v>
      </c>
      <c r="T382" s="10">
        <v>218.06399999999999</v>
      </c>
      <c r="U382" s="10">
        <v>216.45500000000001</v>
      </c>
      <c r="V382" s="10">
        <v>212.21199999999999</v>
      </c>
      <c r="W382" s="10">
        <v>207.50899999999999</v>
      </c>
      <c r="X382" s="10">
        <v>198.61</v>
      </c>
      <c r="Y382" s="10">
        <v>185.53800000000001</v>
      </c>
      <c r="Z382" s="10">
        <v>178.22800000000001</v>
      </c>
      <c r="AA382" s="12">
        <f t="shared" si="121"/>
        <v>182.16800000000001</v>
      </c>
      <c r="AB382" s="12">
        <f t="shared" si="122"/>
        <v>181.79</v>
      </c>
      <c r="AC382" s="12">
        <f t="shared" si="123"/>
        <v>179.494</v>
      </c>
      <c r="AD382" s="12">
        <f t="shared" si="124"/>
        <v>178.08600000000001</v>
      </c>
      <c r="AE382" s="12">
        <f t="shared" si="125"/>
        <v>179.82400000000001</v>
      </c>
      <c r="AF382" s="12">
        <f t="shared" si="126"/>
        <v>188.01300000000001</v>
      </c>
      <c r="AG382" s="12">
        <f t="shared" si="127"/>
        <v>202.38300000000001</v>
      </c>
      <c r="AH382" s="12">
        <f t="shared" si="128"/>
        <v>206.00299999999999</v>
      </c>
      <c r="AI382" s="12">
        <f t="shared" si="129"/>
        <v>209.816</v>
      </c>
      <c r="AJ382" s="12">
        <f t="shared" si="130"/>
        <v>215.64599999999999</v>
      </c>
      <c r="AK382" s="12">
        <f t="shared" si="131"/>
        <v>215.721</v>
      </c>
      <c r="AL382" s="12">
        <f t="shared" si="132"/>
        <v>213.333</v>
      </c>
      <c r="AM382" s="12">
        <f t="shared" si="133"/>
        <v>213.13800000000001</v>
      </c>
      <c r="AN382" s="12">
        <f t="shared" si="134"/>
        <v>211.74700000000001</v>
      </c>
      <c r="AO382" s="12">
        <f t="shared" si="135"/>
        <v>212.97300000000001</v>
      </c>
      <c r="AP382" s="12">
        <f t="shared" si="136"/>
        <v>216.643</v>
      </c>
      <c r="AQ382" s="12">
        <f t="shared" si="137"/>
        <v>222.61199999999999</v>
      </c>
      <c r="AR382" s="12">
        <f t="shared" si="138"/>
        <v>218.06399999999999</v>
      </c>
      <c r="AS382" s="12">
        <f t="shared" si="139"/>
        <v>216.45500000000001</v>
      </c>
      <c r="AT382" s="12">
        <f t="shared" si="140"/>
        <v>212.21199999999999</v>
      </c>
      <c r="AU382" s="12">
        <f t="shared" si="141"/>
        <v>207.50899999999999</v>
      </c>
      <c r="AV382" s="12">
        <f t="shared" si="142"/>
        <v>198.61</v>
      </c>
      <c r="AW382" s="12">
        <f t="shared" si="143"/>
        <v>185.53800000000001</v>
      </c>
      <c r="AX382" s="12">
        <f t="shared" si="144"/>
        <v>178.22800000000001</v>
      </c>
    </row>
    <row r="383" spans="1:50" x14ac:dyDescent="0.25">
      <c r="A383" s="9" t="s">
        <v>5</v>
      </c>
      <c r="B383" s="7">
        <v>43842</v>
      </c>
      <c r="C383" s="10">
        <v>174.15600000000001</v>
      </c>
      <c r="D383" s="10">
        <v>174.196</v>
      </c>
      <c r="E383" s="10">
        <v>173.947</v>
      </c>
      <c r="F383" s="10">
        <v>173.649</v>
      </c>
      <c r="G383" s="10">
        <v>177.10900000000001</v>
      </c>
      <c r="H383" s="10">
        <v>182.60400000000001</v>
      </c>
      <c r="I383" s="10">
        <v>192.40700000000001</v>
      </c>
      <c r="J383" s="10">
        <v>196.82499999999999</v>
      </c>
      <c r="K383" s="10">
        <v>201.923</v>
      </c>
      <c r="L383" s="10">
        <v>203.81700000000001</v>
      </c>
      <c r="M383" s="10">
        <v>204.495</v>
      </c>
      <c r="N383" s="10">
        <v>205.922</v>
      </c>
      <c r="O383" s="10">
        <v>205.30600000000001</v>
      </c>
      <c r="P383" s="10">
        <v>193.499</v>
      </c>
      <c r="Q383" s="10">
        <v>194.61600000000001</v>
      </c>
      <c r="R383" s="10">
        <v>195.19</v>
      </c>
      <c r="S383" s="10">
        <v>196.37899999999999</v>
      </c>
      <c r="T383" s="10">
        <v>196.20400000000001</v>
      </c>
      <c r="U383" s="10">
        <v>194.203</v>
      </c>
      <c r="V383" s="10">
        <v>188.78899999999999</v>
      </c>
      <c r="W383" s="10">
        <v>182.79300000000001</v>
      </c>
      <c r="X383" s="10">
        <v>176.59299999999999</v>
      </c>
      <c r="Y383" s="10">
        <v>175.54499999999999</v>
      </c>
      <c r="Z383" s="10">
        <v>174.45500000000001</v>
      </c>
      <c r="AA383" s="12">
        <f t="shared" si="121"/>
        <v>174.15600000000001</v>
      </c>
      <c r="AB383" s="12">
        <f t="shared" si="122"/>
        <v>174.196</v>
      </c>
      <c r="AC383" s="12">
        <f t="shared" si="123"/>
        <v>173.947</v>
      </c>
      <c r="AD383" s="12">
        <f t="shared" si="124"/>
        <v>173.649</v>
      </c>
      <c r="AE383" s="12">
        <f t="shared" si="125"/>
        <v>177.10900000000001</v>
      </c>
      <c r="AF383" s="12">
        <f t="shared" si="126"/>
        <v>182.60400000000001</v>
      </c>
      <c r="AG383" s="12">
        <f t="shared" si="127"/>
        <v>192.40700000000001</v>
      </c>
      <c r="AH383" s="12">
        <f t="shared" si="128"/>
        <v>196.82499999999999</v>
      </c>
      <c r="AI383" s="12">
        <f t="shared" si="129"/>
        <v>201.923</v>
      </c>
      <c r="AJ383" s="12">
        <f t="shared" si="130"/>
        <v>203.81700000000001</v>
      </c>
      <c r="AK383" s="12">
        <f t="shared" si="131"/>
        <v>204.495</v>
      </c>
      <c r="AL383" s="12">
        <f t="shared" si="132"/>
        <v>205.922</v>
      </c>
      <c r="AM383" s="12">
        <f t="shared" si="133"/>
        <v>205.30600000000001</v>
      </c>
      <c r="AN383" s="12">
        <f t="shared" si="134"/>
        <v>193.499</v>
      </c>
      <c r="AO383" s="12">
        <f t="shared" si="135"/>
        <v>194.61600000000001</v>
      </c>
      <c r="AP383" s="12">
        <f t="shared" si="136"/>
        <v>195.19</v>
      </c>
      <c r="AQ383" s="12">
        <f t="shared" si="137"/>
        <v>196.37899999999999</v>
      </c>
      <c r="AR383" s="12">
        <f t="shared" si="138"/>
        <v>196.20400000000001</v>
      </c>
      <c r="AS383" s="12">
        <f t="shared" si="139"/>
        <v>194.203</v>
      </c>
      <c r="AT383" s="12">
        <f t="shared" si="140"/>
        <v>188.78899999999999</v>
      </c>
      <c r="AU383" s="12">
        <f t="shared" si="141"/>
        <v>182.79300000000001</v>
      </c>
      <c r="AV383" s="12">
        <f t="shared" si="142"/>
        <v>176.59299999999999</v>
      </c>
      <c r="AW383" s="12">
        <f t="shared" si="143"/>
        <v>175.54499999999999</v>
      </c>
      <c r="AX383" s="12">
        <f t="shared" si="144"/>
        <v>174.45500000000001</v>
      </c>
    </row>
    <row r="384" spans="1:50" x14ac:dyDescent="0.25">
      <c r="A384" s="9" t="s">
        <v>5</v>
      </c>
      <c r="B384" s="7">
        <v>43843</v>
      </c>
      <c r="C384" s="10">
        <v>173.61</v>
      </c>
      <c r="D384" s="10">
        <v>176.423</v>
      </c>
      <c r="E384" s="10">
        <v>176.10599999999999</v>
      </c>
      <c r="F384" s="10">
        <v>176.173</v>
      </c>
      <c r="G384" s="10">
        <v>180.27099999999999</v>
      </c>
      <c r="H384" s="10">
        <v>198.42400000000001</v>
      </c>
      <c r="I384" s="10">
        <v>232.255</v>
      </c>
      <c r="J384" s="10">
        <v>255.11799999999999</v>
      </c>
      <c r="K384" s="10">
        <v>270.12299999999999</v>
      </c>
      <c r="L384" s="10">
        <v>280.68099999999998</v>
      </c>
      <c r="M384" s="10">
        <v>283.36200000000002</v>
      </c>
      <c r="N384" s="10">
        <v>283.572</v>
      </c>
      <c r="O384" s="10">
        <v>278.67599999999999</v>
      </c>
      <c r="P384" s="10">
        <v>282.529</v>
      </c>
      <c r="Q384" s="10">
        <v>275.11599999999999</v>
      </c>
      <c r="R384" s="10">
        <v>267.47000000000003</v>
      </c>
      <c r="S384" s="10">
        <v>257.68</v>
      </c>
      <c r="T384" s="10">
        <v>247.47499999999999</v>
      </c>
      <c r="U384" s="10">
        <v>239.10400000000001</v>
      </c>
      <c r="V384" s="10">
        <v>231.53100000000001</v>
      </c>
      <c r="W384" s="10">
        <v>223.42500000000001</v>
      </c>
      <c r="X384" s="10">
        <v>211.958</v>
      </c>
      <c r="Y384" s="10">
        <v>200.27699999999999</v>
      </c>
      <c r="Z384" s="10">
        <v>193.59800000000001</v>
      </c>
      <c r="AA384" s="12">
        <f t="shared" si="121"/>
        <v>173.61</v>
      </c>
      <c r="AB384" s="12">
        <f t="shared" si="122"/>
        <v>176.423</v>
      </c>
      <c r="AC384" s="12">
        <f t="shared" si="123"/>
        <v>176.10599999999999</v>
      </c>
      <c r="AD384" s="12">
        <f t="shared" si="124"/>
        <v>176.173</v>
      </c>
      <c r="AE384" s="12">
        <f t="shared" si="125"/>
        <v>180.27099999999999</v>
      </c>
      <c r="AF384" s="12">
        <f t="shared" si="126"/>
        <v>198.42400000000001</v>
      </c>
      <c r="AG384" s="12">
        <f t="shared" si="127"/>
        <v>232.255</v>
      </c>
      <c r="AH384" s="12">
        <f t="shared" si="128"/>
        <v>255.11799999999999</v>
      </c>
      <c r="AI384" s="12">
        <f t="shared" si="129"/>
        <v>270.12299999999999</v>
      </c>
      <c r="AJ384" s="12">
        <f t="shared" si="130"/>
        <v>280.68099999999998</v>
      </c>
      <c r="AK384" s="12">
        <f t="shared" si="131"/>
        <v>283.36200000000002</v>
      </c>
      <c r="AL384" s="12">
        <f t="shared" si="132"/>
        <v>283.572</v>
      </c>
      <c r="AM384" s="12">
        <f t="shared" si="133"/>
        <v>278.67599999999999</v>
      </c>
      <c r="AN384" s="12">
        <f t="shared" si="134"/>
        <v>282.529</v>
      </c>
      <c r="AO384" s="12">
        <f t="shared" si="135"/>
        <v>275.11599999999999</v>
      </c>
      <c r="AP384" s="12">
        <f t="shared" si="136"/>
        <v>267.47000000000003</v>
      </c>
      <c r="AQ384" s="12">
        <f t="shared" si="137"/>
        <v>257.68</v>
      </c>
      <c r="AR384" s="12">
        <f t="shared" si="138"/>
        <v>247.47499999999999</v>
      </c>
      <c r="AS384" s="12">
        <f t="shared" si="139"/>
        <v>239.10400000000001</v>
      </c>
      <c r="AT384" s="12">
        <f t="shared" si="140"/>
        <v>231.53100000000001</v>
      </c>
      <c r="AU384" s="12">
        <f t="shared" si="141"/>
        <v>223.42500000000001</v>
      </c>
      <c r="AV384" s="12">
        <f t="shared" si="142"/>
        <v>211.958</v>
      </c>
      <c r="AW384" s="12">
        <f t="shared" si="143"/>
        <v>200.27699999999999</v>
      </c>
      <c r="AX384" s="12">
        <f t="shared" si="144"/>
        <v>193.59800000000001</v>
      </c>
    </row>
    <row r="385" spans="1:50" x14ac:dyDescent="0.25">
      <c r="A385" s="9" t="s">
        <v>5</v>
      </c>
      <c r="B385" s="7">
        <v>43844</v>
      </c>
      <c r="C385" s="10">
        <v>188.14400000000001</v>
      </c>
      <c r="D385" s="10">
        <v>185.233</v>
      </c>
      <c r="E385" s="10">
        <v>184.66399999999999</v>
      </c>
      <c r="F385" s="10">
        <v>183.67599999999999</v>
      </c>
      <c r="G385" s="10">
        <v>187.65299999999999</v>
      </c>
      <c r="H385" s="10">
        <v>204.53200000000001</v>
      </c>
      <c r="I385" s="10">
        <v>235.94800000000001</v>
      </c>
      <c r="J385" s="10">
        <v>261.04700000000003</v>
      </c>
      <c r="K385" s="10">
        <v>276.74299999999999</v>
      </c>
      <c r="L385" s="10">
        <v>283.58</v>
      </c>
      <c r="M385" s="10">
        <v>283.298</v>
      </c>
      <c r="N385" s="10">
        <v>284.53199999999998</v>
      </c>
      <c r="O385" s="10">
        <v>279.28300000000002</v>
      </c>
      <c r="P385" s="10">
        <v>283.36500000000001</v>
      </c>
      <c r="Q385" s="10">
        <v>276.05200000000002</v>
      </c>
      <c r="R385" s="10">
        <v>265.69099999999997</v>
      </c>
      <c r="S385" s="10">
        <v>259.19900000000001</v>
      </c>
      <c r="T385" s="10">
        <v>248.023</v>
      </c>
      <c r="U385" s="10">
        <v>241.274</v>
      </c>
      <c r="V385" s="10">
        <v>236.44200000000001</v>
      </c>
      <c r="W385" s="10">
        <v>227.86799999999999</v>
      </c>
      <c r="X385" s="10">
        <v>216.76</v>
      </c>
      <c r="Y385" s="10">
        <v>205.904</v>
      </c>
      <c r="Z385" s="10">
        <v>199.541</v>
      </c>
      <c r="AA385" s="12">
        <f t="shared" si="121"/>
        <v>188.14400000000001</v>
      </c>
      <c r="AB385" s="12">
        <f t="shared" si="122"/>
        <v>185.233</v>
      </c>
      <c r="AC385" s="12">
        <f t="shared" si="123"/>
        <v>184.66399999999999</v>
      </c>
      <c r="AD385" s="12">
        <f t="shared" si="124"/>
        <v>183.67599999999999</v>
      </c>
      <c r="AE385" s="12">
        <f t="shared" si="125"/>
        <v>187.65299999999999</v>
      </c>
      <c r="AF385" s="12">
        <f t="shared" si="126"/>
        <v>204.53200000000001</v>
      </c>
      <c r="AG385" s="12">
        <f t="shared" si="127"/>
        <v>235.94800000000001</v>
      </c>
      <c r="AH385" s="12">
        <f t="shared" si="128"/>
        <v>261.04700000000003</v>
      </c>
      <c r="AI385" s="12">
        <f t="shared" si="129"/>
        <v>276.74299999999999</v>
      </c>
      <c r="AJ385" s="12">
        <f t="shared" si="130"/>
        <v>283.58</v>
      </c>
      <c r="AK385" s="12">
        <f t="shared" si="131"/>
        <v>283.298</v>
      </c>
      <c r="AL385" s="12">
        <f t="shared" si="132"/>
        <v>284.53199999999998</v>
      </c>
      <c r="AM385" s="12">
        <f t="shared" si="133"/>
        <v>279.28300000000002</v>
      </c>
      <c r="AN385" s="12">
        <f t="shared" si="134"/>
        <v>283.36500000000001</v>
      </c>
      <c r="AO385" s="12">
        <f t="shared" si="135"/>
        <v>276.05200000000002</v>
      </c>
      <c r="AP385" s="12">
        <f t="shared" si="136"/>
        <v>265.69099999999997</v>
      </c>
      <c r="AQ385" s="12">
        <f t="shared" si="137"/>
        <v>259.19900000000001</v>
      </c>
      <c r="AR385" s="12">
        <f t="shared" si="138"/>
        <v>248.023</v>
      </c>
      <c r="AS385" s="12">
        <f t="shared" si="139"/>
        <v>241.274</v>
      </c>
      <c r="AT385" s="12">
        <f t="shared" si="140"/>
        <v>236.44200000000001</v>
      </c>
      <c r="AU385" s="12">
        <f t="shared" si="141"/>
        <v>227.86799999999999</v>
      </c>
      <c r="AV385" s="12">
        <f t="shared" si="142"/>
        <v>216.76</v>
      </c>
      <c r="AW385" s="12">
        <f t="shared" si="143"/>
        <v>205.904</v>
      </c>
      <c r="AX385" s="12">
        <f t="shared" si="144"/>
        <v>199.541</v>
      </c>
    </row>
    <row r="386" spans="1:50" x14ac:dyDescent="0.25">
      <c r="A386" s="9" t="s">
        <v>5</v>
      </c>
      <c r="B386" s="7">
        <v>43845</v>
      </c>
      <c r="C386" s="10">
        <v>192.86799999999999</v>
      </c>
      <c r="D386" s="10">
        <v>188.93600000000001</v>
      </c>
      <c r="E386" s="10">
        <v>183.761</v>
      </c>
      <c r="F386" s="10">
        <v>179.863</v>
      </c>
      <c r="G386" s="10">
        <v>182.90700000000001</v>
      </c>
      <c r="H386" s="10">
        <v>199.827</v>
      </c>
      <c r="I386" s="10">
        <v>233.81399999999999</v>
      </c>
      <c r="J386" s="10">
        <v>257.11</v>
      </c>
      <c r="K386" s="10">
        <v>271.67200000000003</v>
      </c>
      <c r="L386" s="10">
        <v>279.81700000000001</v>
      </c>
      <c r="M386" s="10">
        <v>281.56599999999997</v>
      </c>
      <c r="N386" s="10">
        <v>281.983</v>
      </c>
      <c r="O386" s="10">
        <v>277.27699999999999</v>
      </c>
      <c r="P386" s="10">
        <v>280.68799999999999</v>
      </c>
      <c r="Q386" s="10">
        <v>276.53399999999999</v>
      </c>
      <c r="R386" s="10">
        <v>263.55</v>
      </c>
      <c r="S386" s="10">
        <v>257.87099999999998</v>
      </c>
      <c r="T386" s="10">
        <v>244.23500000000001</v>
      </c>
      <c r="U386" s="10">
        <v>237.08</v>
      </c>
      <c r="V386" s="10">
        <v>228.84399999999999</v>
      </c>
      <c r="W386" s="10">
        <v>221.8</v>
      </c>
      <c r="X386" s="10">
        <v>212.375</v>
      </c>
      <c r="Y386" s="10">
        <v>200.45400000000001</v>
      </c>
      <c r="Z386" s="10">
        <v>194.41200000000001</v>
      </c>
      <c r="AA386" s="12">
        <f t="shared" si="121"/>
        <v>192.86799999999999</v>
      </c>
      <c r="AB386" s="12">
        <f t="shared" si="122"/>
        <v>188.93600000000001</v>
      </c>
      <c r="AC386" s="12">
        <f t="shared" si="123"/>
        <v>183.761</v>
      </c>
      <c r="AD386" s="12">
        <f t="shared" si="124"/>
        <v>179.863</v>
      </c>
      <c r="AE386" s="12">
        <f t="shared" si="125"/>
        <v>182.90700000000001</v>
      </c>
      <c r="AF386" s="12">
        <f t="shared" si="126"/>
        <v>199.827</v>
      </c>
      <c r="AG386" s="12">
        <f t="shared" si="127"/>
        <v>233.81399999999999</v>
      </c>
      <c r="AH386" s="12">
        <f t="shared" si="128"/>
        <v>257.11</v>
      </c>
      <c r="AI386" s="12">
        <f t="shared" si="129"/>
        <v>271.67200000000003</v>
      </c>
      <c r="AJ386" s="12">
        <f t="shared" si="130"/>
        <v>279.81700000000001</v>
      </c>
      <c r="AK386" s="12">
        <f t="shared" si="131"/>
        <v>281.56599999999997</v>
      </c>
      <c r="AL386" s="12">
        <f t="shared" si="132"/>
        <v>281.983</v>
      </c>
      <c r="AM386" s="12">
        <f t="shared" si="133"/>
        <v>277.27699999999999</v>
      </c>
      <c r="AN386" s="12">
        <f t="shared" si="134"/>
        <v>280.68799999999999</v>
      </c>
      <c r="AO386" s="12">
        <f t="shared" si="135"/>
        <v>276.53399999999999</v>
      </c>
      <c r="AP386" s="12">
        <f t="shared" si="136"/>
        <v>263.55</v>
      </c>
      <c r="AQ386" s="12">
        <f t="shared" si="137"/>
        <v>257.87099999999998</v>
      </c>
      <c r="AR386" s="12">
        <f t="shared" si="138"/>
        <v>244.23500000000001</v>
      </c>
      <c r="AS386" s="12">
        <f t="shared" si="139"/>
        <v>237.08</v>
      </c>
      <c r="AT386" s="12">
        <f t="shared" si="140"/>
        <v>228.84399999999999</v>
      </c>
      <c r="AU386" s="12">
        <f t="shared" si="141"/>
        <v>221.8</v>
      </c>
      <c r="AV386" s="12">
        <f t="shared" si="142"/>
        <v>212.375</v>
      </c>
      <c r="AW386" s="12">
        <f t="shared" si="143"/>
        <v>200.45400000000001</v>
      </c>
      <c r="AX386" s="12">
        <f t="shared" si="144"/>
        <v>194.41200000000001</v>
      </c>
    </row>
    <row r="387" spans="1:50" x14ac:dyDescent="0.25">
      <c r="A387" s="9" t="s">
        <v>5</v>
      </c>
      <c r="B387" s="7">
        <v>43846</v>
      </c>
      <c r="C387" s="10">
        <v>188.14400000000001</v>
      </c>
      <c r="D387" s="10">
        <v>186.56100000000001</v>
      </c>
      <c r="E387" s="10">
        <v>184.12700000000001</v>
      </c>
      <c r="F387" s="10">
        <v>182.91300000000001</v>
      </c>
      <c r="G387" s="10">
        <v>187.36</v>
      </c>
      <c r="H387" s="10">
        <v>203.852</v>
      </c>
      <c r="I387" s="10">
        <v>236.488</v>
      </c>
      <c r="J387" s="10">
        <v>263.20299999999997</v>
      </c>
      <c r="K387" s="10">
        <v>274.18400000000003</v>
      </c>
      <c r="L387" s="10">
        <v>281.99200000000002</v>
      </c>
      <c r="M387" s="10">
        <v>282.28199999999998</v>
      </c>
      <c r="N387" s="10">
        <v>281.53699999999998</v>
      </c>
      <c r="O387" s="10">
        <v>277.51100000000002</v>
      </c>
      <c r="P387" s="10">
        <v>279.892</v>
      </c>
      <c r="Q387" s="10">
        <v>272.02</v>
      </c>
      <c r="R387" s="10">
        <v>270.52699999999999</v>
      </c>
      <c r="S387" s="10">
        <v>264.60199999999998</v>
      </c>
      <c r="T387" s="10">
        <v>257.11700000000002</v>
      </c>
      <c r="U387" s="10">
        <v>248.01400000000001</v>
      </c>
      <c r="V387" s="10">
        <v>239.54</v>
      </c>
      <c r="W387" s="10">
        <v>232.19</v>
      </c>
      <c r="X387" s="10">
        <v>221.029</v>
      </c>
      <c r="Y387" s="10">
        <v>212.14</v>
      </c>
      <c r="Z387" s="10">
        <v>207.315</v>
      </c>
      <c r="AA387" s="12">
        <f t="shared" si="121"/>
        <v>188.14400000000001</v>
      </c>
      <c r="AB387" s="12">
        <f t="shared" si="122"/>
        <v>186.56100000000001</v>
      </c>
      <c r="AC387" s="12">
        <f t="shared" si="123"/>
        <v>184.12700000000001</v>
      </c>
      <c r="AD387" s="12">
        <f t="shared" si="124"/>
        <v>182.91300000000001</v>
      </c>
      <c r="AE387" s="12">
        <f t="shared" si="125"/>
        <v>187.36</v>
      </c>
      <c r="AF387" s="12">
        <f t="shared" si="126"/>
        <v>203.852</v>
      </c>
      <c r="AG387" s="12">
        <f t="shared" si="127"/>
        <v>236.488</v>
      </c>
      <c r="AH387" s="12">
        <f t="shared" si="128"/>
        <v>263.20299999999997</v>
      </c>
      <c r="AI387" s="12">
        <f t="shared" si="129"/>
        <v>274.18400000000003</v>
      </c>
      <c r="AJ387" s="12">
        <f t="shared" si="130"/>
        <v>281.99200000000002</v>
      </c>
      <c r="AK387" s="12">
        <f t="shared" si="131"/>
        <v>282.28199999999998</v>
      </c>
      <c r="AL387" s="12">
        <f t="shared" si="132"/>
        <v>281.53699999999998</v>
      </c>
      <c r="AM387" s="12">
        <f t="shared" si="133"/>
        <v>277.51100000000002</v>
      </c>
      <c r="AN387" s="12">
        <f t="shared" si="134"/>
        <v>279.892</v>
      </c>
      <c r="AO387" s="12">
        <f t="shared" si="135"/>
        <v>272.02</v>
      </c>
      <c r="AP387" s="12">
        <f t="shared" si="136"/>
        <v>270.52699999999999</v>
      </c>
      <c r="AQ387" s="12">
        <f t="shared" si="137"/>
        <v>264.60199999999998</v>
      </c>
      <c r="AR387" s="12">
        <f t="shared" si="138"/>
        <v>257.11700000000002</v>
      </c>
      <c r="AS387" s="12">
        <f t="shared" si="139"/>
        <v>248.01400000000001</v>
      </c>
      <c r="AT387" s="12">
        <f t="shared" si="140"/>
        <v>239.54</v>
      </c>
      <c r="AU387" s="12">
        <f t="shared" si="141"/>
        <v>232.19</v>
      </c>
      <c r="AV387" s="12">
        <f t="shared" si="142"/>
        <v>221.029</v>
      </c>
      <c r="AW387" s="12">
        <f t="shared" si="143"/>
        <v>212.14</v>
      </c>
      <c r="AX387" s="12">
        <f t="shared" si="144"/>
        <v>207.315</v>
      </c>
    </row>
    <row r="388" spans="1:50" x14ac:dyDescent="0.25">
      <c r="A388" s="9" t="s">
        <v>5</v>
      </c>
      <c r="B388" s="7">
        <v>43847</v>
      </c>
      <c r="C388" s="10">
        <v>200.36199999999999</v>
      </c>
      <c r="D388" s="10">
        <v>199.89500000000001</v>
      </c>
      <c r="E388" s="10">
        <v>197.41399999999999</v>
      </c>
      <c r="F388" s="10">
        <v>196.82</v>
      </c>
      <c r="G388" s="10">
        <v>202.38900000000001</v>
      </c>
      <c r="H388" s="10">
        <v>216.57400000000001</v>
      </c>
      <c r="I388" s="10">
        <v>249.291</v>
      </c>
      <c r="J388" s="10">
        <v>273.04000000000002</v>
      </c>
      <c r="K388" s="10">
        <v>286.38499999999999</v>
      </c>
      <c r="L388" s="10">
        <v>290.09300000000002</v>
      </c>
      <c r="M388" s="10">
        <v>290.779</v>
      </c>
      <c r="N388" s="10">
        <v>287.529</v>
      </c>
      <c r="O388" s="10">
        <v>281.52499999999998</v>
      </c>
      <c r="P388" s="10">
        <v>279.13</v>
      </c>
      <c r="Q388" s="10">
        <v>275.47300000000001</v>
      </c>
      <c r="R388" s="10">
        <v>267.70400000000001</v>
      </c>
      <c r="S388" s="10">
        <v>264.40800000000002</v>
      </c>
      <c r="T388" s="10">
        <v>262.48599999999999</v>
      </c>
      <c r="U388" s="10">
        <v>253.62899999999999</v>
      </c>
      <c r="V388" s="10">
        <v>245.17</v>
      </c>
      <c r="W388" s="10">
        <v>237.19499999999999</v>
      </c>
      <c r="X388" s="10">
        <v>224.64500000000001</v>
      </c>
      <c r="Y388" s="10">
        <v>213.24199999999999</v>
      </c>
      <c r="Z388" s="10">
        <v>204.94800000000001</v>
      </c>
      <c r="AA388" s="12">
        <f t="shared" si="121"/>
        <v>200.36199999999999</v>
      </c>
      <c r="AB388" s="12">
        <f t="shared" si="122"/>
        <v>199.89500000000001</v>
      </c>
      <c r="AC388" s="12">
        <f t="shared" si="123"/>
        <v>197.41399999999999</v>
      </c>
      <c r="AD388" s="12">
        <f t="shared" si="124"/>
        <v>196.82</v>
      </c>
      <c r="AE388" s="12">
        <f t="shared" si="125"/>
        <v>202.38900000000001</v>
      </c>
      <c r="AF388" s="12">
        <f t="shared" si="126"/>
        <v>216.57400000000001</v>
      </c>
      <c r="AG388" s="12">
        <f t="shared" si="127"/>
        <v>249.291</v>
      </c>
      <c r="AH388" s="12">
        <f t="shared" si="128"/>
        <v>273.04000000000002</v>
      </c>
      <c r="AI388" s="12">
        <f t="shared" si="129"/>
        <v>286.38499999999999</v>
      </c>
      <c r="AJ388" s="12">
        <f t="shared" si="130"/>
        <v>290.09300000000002</v>
      </c>
      <c r="AK388" s="12">
        <f t="shared" si="131"/>
        <v>290.779</v>
      </c>
      <c r="AL388" s="12">
        <f t="shared" si="132"/>
        <v>287.529</v>
      </c>
      <c r="AM388" s="12">
        <f t="shared" si="133"/>
        <v>281.52499999999998</v>
      </c>
      <c r="AN388" s="12">
        <f t="shared" si="134"/>
        <v>279.13</v>
      </c>
      <c r="AO388" s="12">
        <f t="shared" si="135"/>
        <v>275.47300000000001</v>
      </c>
      <c r="AP388" s="12">
        <f t="shared" si="136"/>
        <v>267.70400000000001</v>
      </c>
      <c r="AQ388" s="12">
        <f t="shared" si="137"/>
        <v>264.40800000000002</v>
      </c>
      <c r="AR388" s="12">
        <f t="shared" si="138"/>
        <v>262.48599999999999</v>
      </c>
      <c r="AS388" s="12">
        <f t="shared" si="139"/>
        <v>253.62899999999999</v>
      </c>
      <c r="AT388" s="12">
        <f t="shared" si="140"/>
        <v>245.17</v>
      </c>
      <c r="AU388" s="12">
        <f t="shared" si="141"/>
        <v>237.19499999999999</v>
      </c>
      <c r="AV388" s="12">
        <f t="shared" si="142"/>
        <v>224.64500000000001</v>
      </c>
      <c r="AW388" s="12">
        <f t="shared" si="143"/>
        <v>213.24199999999999</v>
      </c>
      <c r="AX388" s="12">
        <f t="shared" si="144"/>
        <v>204.94800000000001</v>
      </c>
    </row>
    <row r="389" spans="1:50" x14ac:dyDescent="0.25">
      <c r="A389" s="9" t="s">
        <v>5</v>
      </c>
      <c r="B389" s="7">
        <v>43848</v>
      </c>
      <c r="C389" s="10">
        <v>200.136</v>
      </c>
      <c r="D389" s="10">
        <v>198.04900000000001</v>
      </c>
      <c r="E389" s="10">
        <v>200.25399999999999</v>
      </c>
      <c r="F389" s="10">
        <v>197.1</v>
      </c>
      <c r="G389" s="10">
        <v>201.56299999999999</v>
      </c>
      <c r="H389" s="10">
        <v>210.37</v>
      </c>
      <c r="I389" s="10">
        <v>226.49600000000001</v>
      </c>
      <c r="J389" s="10">
        <v>227.46100000000001</v>
      </c>
      <c r="K389" s="10">
        <v>227.76900000000001</v>
      </c>
      <c r="L389" s="10">
        <v>231.35400000000001</v>
      </c>
      <c r="M389" s="10">
        <v>228.68899999999999</v>
      </c>
      <c r="N389" s="10">
        <v>227.541</v>
      </c>
      <c r="O389" s="10">
        <v>224.64599999999999</v>
      </c>
      <c r="P389" s="10">
        <v>220.98</v>
      </c>
      <c r="Q389" s="10">
        <v>224.65</v>
      </c>
      <c r="R389" s="10">
        <v>222.751</v>
      </c>
      <c r="S389" s="10">
        <v>222.44399999999999</v>
      </c>
      <c r="T389" s="10">
        <v>222.75200000000001</v>
      </c>
      <c r="U389" s="10">
        <v>217.84899999999999</v>
      </c>
      <c r="V389" s="10">
        <v>213.23699999999999</v>
      </c>
      <c r="W389" s="10">
        <v>209.303</v>
      </c>
      <c r="X389" s="10">
        <v>200.94800000000001</v>
      </c>
      <c r="Y389" s="10">
        <v>192.185</v>
      </c>
      <c r="Z389" s="10">
        <v>185.43299999999999</v>
      </c>
      <c r="AA389" s="12">
        <f t="shared" si="121"/>
        <v>200.136</v>
      </c>
      <c r="AB389" s="12">
        <f t="shared" si="122"/>
        <v>198.04900000000001</v>
      </c>
      <c r="AC389" s="12">
        <f t="shared" si="123"/>
        <v>200.25399999999999</v>
      </c>
      <c r="AD389" s="12">
        <f t="shared" si="124"/>
        <v>197.1</v>
      </c>
      <c r="AE389" s="12">
        <f t="shared" si="125"/>
        <v>201.56299999999999</v>
      </c>
      <c r="AF389" s="12">
        <f t="shared" si="126"/>
        <v>210.37</v>
      </c>
      <c r="AG389" s="12">
        <f t="shared" si="127"/>
        <v>226.49600000000001</v>
      </c>
      <c r="AH389" s="12">
        <f t="shared" si="128"/>
        <v>227.46100000000001</v>
      </c>
      <c r="AI389" s="12">
        <f t="shared" si="129"/>
        <v>227.76900000000001</v>
      </c>
      <c r="AJ389" s="12">
        <f t="shared" si="130"/>
        <v>231.35400000000001</v>
      </c>
      <c r="AK389" s="12">
        <f t="shared" si="131"/>
        <v>228.68899999999999</v>
      </c>
      <c r="AL389" s="12">
        <f t="shared" si="132"/>
        <v>227.541</v>
      </c>
      <c r="AM389" s="12">
        <f t="shared" si="133"/>
        <v>224.64599999999999</v>
      </c>
      <c r="AN389" s="12">
        <f t="shared" si="134"/>
        <v>220.98</v>
      </c>
      <c r="AO389" s="12">
        <f t="shared" si="135"/>
        <v>224.65</v>
      </c>
      <c r="AP389" s="12">
        <f t="shared" si="136"/>
        <v>222.751</v>
      </c>
      <c r="AQ389" s="12">
        <f t="shared" si="137"/>
        <v>222.44399999999999</v>
      </c>
      <c r="AR389" s="12">
        <f t="shared" si="138"/>
        <v>222.75200000000001</v>
      </c>
      <c r="AS389" s="12">
        <f t="shared" si="139"/>
        <v>217.84899999999999</v>
      </c>
      <c r="AT389" s="12">
        <f t="shared" si="140"/>
        <v>213.23699999999999</v>
      </c>
      <c r="AU389" s="12">
        <f t="shared" si="141"/>
        <v>209.303</v>
      </c>
      <c r="AV389" s="12">
        <f t="shared" si="142"/>
        <v>200.94800000000001</v>
      </c>
      <c r="AW389" s="12">
        <f t="shared" si="143"/>
        <v>192.185</v>
      </c>
      <c r="AX389" s="12">
        <f t="shared" si="144"/>
        <v>185.43299999999999</v>
      </c>
    </row>
    <row r="390" spans="1:50" x14ac:dyDescent="0.25">
      <c r="A390" s="9" t="s">
        <v>5</v>
      </c>
      <c r="B390" s="7">
        <v>43849</v>
      </c>
      <c r="C390" s="10">
        <v>182.50800000000001</v>
      </c>
      <c r="D390" s="10">
        <v>180.834</v>
      </c>
      <c r="E390" s="10">
        <v>180.47499999999999</v>
      </c>
      <c r="F390" s="10">
        <v>179.536</v>
      </c>
      <c r="G390" s="10">
        <v>180.64500000000001</v>
      </c>
      <c r="H390" s="10">
        <v>185.22200000000001</v>
      </c>
      <c r="I390" s="10">
        <v>195.38399999999999</v>
      </c>
      <c r="J390" s="10">
        <v>197.49700000000001</v>
      </c>
      <c r="K390" s="10">
        <v>201.47900000000001</v>
      </c>
      <c r="L390" s="10">
        <v>202.501</v>
      </c>
      <c r="M390" s="10">
        <v>203.70099999999999</v>
      </c>
      <c r="N390" s="10">
        <v>202.2</v>
      </c>
      <c r="O390" s="10">
        <v>200.005</v>
      </c>
      <c r="P390" s="10">
        <v>199.21100000000001</v>
      </c>
      <c r="Q390" s="10">
        <v>200.63800000000001</v>
      </c>
      <c r="R390" s="10">
        <v>200.57900000000001</v>
      </c>
      <c r="S390" s="10">
        <v>201.79</v>
      </c>
      <c r="T390" s="10">
        <v>203.31800000000001</v>
      </c>
      <c r="U390" s="10">
        <v>200.72800000000001</v>
      </c>
      <c r="V390" s="10">
        <v>196.98500000000001</v>
      </c>
      <c r="W390" s="10">
        <v>192.809</v>
      </c>
      <c r="X390" s="10">
        <v>188.27199999999999</v>
      </c>
      <c r="Y390" s="10">
        <v>186.28299999999999</v>
      </c>
      <c r="Z390" s="10">
        <v>187.816</v>
      </c>
      <c r="AA390" s="12">
        <f t="shared" ref="AA390:AA453" si="145">ROUND(C390,3)</f>
        <v>182.50800000000001</v>
      </c>
      <c r="AB390" s="12">
        <f t="shared" ref="AB390:AB453" si="146">ROUND(D390,3)</f>
        <v>180.834</v>
      </c>
      <c r="AC390" s="12">
        <f t="shared" ref="AC390:AC453" si="147">ROUND(E390,3)</f>
        <v>180.47499999999999</v>
      </c>
      <c r="AD390" s="12">
        <f t="shared" ref="AD390:AD453" si="148">ROUND(F390,3)</f>
        <v>179.536</v>
      </c>
      <c r="AE390" s="12">
        <f t="shared" ref="AE390:AE453" si="149">ROUND(G390,3)</f>
        <v>180.64500000000001</v>
      </c>
      <c r="AF390" s="12">
        <f t="shared" ref="AF390:AF453" si="150">ROUND(H390,3)</f>
        <v>185.22200000000001</v>
      </c>
      <c r="AG390" s="12">
        <f t="shared" ref="AG390:AG453" si="151">ROUND(I390,3)</f>
        <v>195.38399999999999</v>
      </c>
      <c r="AH390" s="12">
        <f t="shared" ref="AH390:AH453" si="152">ROUND(J390,3)</f>
        <v>197.49700000000001</v>
      </c>
      <c r="AI390" s="12">
        <f t="shared" ref="AI390:AI453" si="153">ROUND(K390,3)</f>
        <v>201.47900000000001</v>
      </c>
      <c r="AJ390" s="12">
        <f t="shared" ref="AJ390:AJ453" si="154">ROUND(L390,3)</f>
        <v>202.501</v>
      </c>
      <c r="AK390" s="12">
        <f t="shared" ref="AK390:AK453" si="155">ROUND(M390,3)</f>
        <v>203.70099999999999</v>
      </c>
      <c r="AL390" s="12">
        <f t="shared" ref="AL390:AL453" si="156">ROUND(N390,3)</f>
        <v>202.2</v>
      </c>
      <c r="AM390" s="12">
        <f t="shared" ref="AM390:AM453" si="157">ROUND(O390,3)</f>
        <v>200.005</v>
      </c>
      <c r="AN390" s="12">
        <f t="shared" ref="AN390:AN453" si="158">ROUND(P390,3)</f>
        <v>199.21100000000001</v>
      </c>
      <c r="AO390" s="12">
        <f t="shared" ref="AO390:AO453" si="159">ROUND(Q390,3)</f>
        <v>200.63800000000001</v>
      </c>
      <c r="AP390" s="12">
        <f t="shared" ref="AP390:AP453" si="160">ROUND(R390,3)</f>
        <v>200.57900000000001</v>
      </c>
      <c r="AQ390" s="12">
        <f t="shared" ref="AQ390:AQ453" si="161">ROUND(S390,3)</f>
        <v>201.79</v>
      </c>
      <c r="AR390" s="12">
        <f t="shared" ref="AR390:AR453" si="162">ROUND(T390,3)</f>
        <v>203.31800000000001</v>
      </c>
      <c r="AS390" s="12">
        <f t="shared" ref="AS390:AS453" si="163">ROUND(U390,3)</f>
        <v>200.72800000000001</v>
      </c>
      <c r="AT390" s="12">
        <f t="shared" ref="AT390:AT453" si="164">ROUND(V390,3)</f>
        <v>196.98500000000001</v>
      </c>
      <c r="AU390" s="12">
        <f t="shared" ref="AU390:AU453" si="165">ROUND(W390,3)</f>
        <v>192.809</v>
      </c>
      <c r="AV390" s="12">
        <f t="shared" ref="AV390:AV453" si="166">ROUND(X390,3)</f>
        <v>188.27199999999999</v>
      </c>
      <c r="AW390" s="12">
        <f t="shared" ref="AW390:AW453" si="167">ROUND(Y390,3)</f>
        <v>186.28299999999999</v>
      </c>
      <c r="AX390" s="12">
        <f t="shared" ref="AX390:AX453" si="168">ROUND(Z390,3)</f>
        <v>187.816</v>
      </c>
    </row>
    <row r="391" spans="1:50" x14ac:dyDescent="0.25">
      <c r="A391" s="9" t="s">
        <v>5</v>
      </c>
      <c r="B391" s="7">
        <v>43850</v>
      </c>
      <c r="C391" s="10">
        <v>185.87200000000001</v>
      </c>
      <c r="D391" s="10">
        <v>186.94800000000001</v>
      </c>
      <c r="E391" s="10">
        <v>188.71899999999999</v>
      </c>
      <c r="F391" s="10">
        <v>188.869</v>
      </c>
      <c r="G391" s="10">
        <v>193.94</v>
      </c>
      <c r="H391" s="10">
        <v>210.27199999999999</v>
      </c>
      <c r="I391" s="10">
        <v>234.27099999999999</v>
      </c>
      <c r="J391" s="10">
        <v>247.541</v>
      </c>
      <c r="K391" s="10">
        <v>255.43199999999999</v>
      </c>
      <c r="L391" s="10">
        <v>263.005</v>
      </c>
      <c r="M391" s="10">
        <v>260.22699999999998</v>
      </c>
      <c r="N391" s="10">
        <v>260.04000000000002</v>
      </c>
      <c r="O391" s="10">
        <v>252.92500000000001</v>
      </c>
      <c r="P391" s="10">
        <v>254.584</v>
      </c>
      <c r="Q391" s="10">
        <v>250.45599999999999</v>
      </c>
      <c r="R391" s="10">
        <v>247.59200000000001</v>
      </c>
      <c r="S391" s="10">
        <v>247.42</v>
      </c>
      <c r="T391" s="10">
        <v>248.9</v>
      </c>
      <c r="U391" s="10">
        <v>241.99600000000001</v>
      </c>
      <c r="V391" s="10">
        <v>238.489</v>
      </c>
      <c r="W391" s="10">
        <v>229.57</v>
      </c>
      <c r="X391" s="10">
        <v>219.99199999999999</v>
      </c>
      <c r="Y391" s="10">
        <v>209.15199999999999</v>
      </c>
      <c r="Z391" s="10">
        <v>207.00299999999999</v>
      </c>
      <c r="AA391" s="12">
        <f t="shared" si="145"/>
        <v>185.87200000000001</v>
      </c>
      <c r="AB391" s="12">
        <f t="shared" si="146"/>
        <v>186.94800000000001</v>
      </c>
      <c r="AC391" s="12">
        <f t="shared" si="147"/>
        <v>188.71899999999999</v>
      </c>
      <c r="AD391" s="12">
        <f t="shared" si="148"/>
        <v>188.869</v>
      </c>
      <c r="AE391" s="12">
        <f t="shared" si="149"/>
        <v>193.94</v>
      </c>
      <c r="AF391" s="12">
        <f t="shared" si="150"/>
        <v>210.27199999999999</v>
      </c>
      <c r="AG391" s="12">
        <f t="shared" si="151"/>
        <v>234.27099999999999</v>
      </c>
      <c r="AH391" s="12">
        <f t="shared" si="152"/>
        <v>247.541</v>
      </c>
      <c r="AI391" s="12">
        <f t="shared" si="153"/>
        <v>255.43199999999999</v>
      </c>
      <c r="AJ391" s="12">
        <f t="shared" si="154"/>
        <v>263.005</v>
      </c>
      <c r="AK391" s="12">
        <f t="shared" si="155"/>
        <v>260.22699999999998</v>
      </c>
      <c r="AL391" s="12">
        <f t="shared" si="156"/>
        <v>260.04000000000002</v>
      </c>
      <c r="AM391" s="12">
        <f t="shared" si="157"/>
        <v>252.92500000000001</v>
      </c>
      <c r="AN391" s="12">
        <f t="shared" si="158"/>
        <v>254.584</v>
      </c>
      <c r="AO391" s="12">
        <f t="shared" si="159"/>
        <v>250.45599999999999</v>
      </c>
      <c r="AP391" s="12">
        <f t="shared" si="160"/>
        <v>247.59200000000001</v>
      </c>
      <c r="AQ391" s="12">
        <f t="shared" si="161"/>
        <v>247.42</v>
      </c>
      <c r="AR391" s="12">
        <f t="shared" si="162"/>
        <v>248.9</v>
      </c>
      <c r="AS391" s="12">
        <f t="shared" si="163"/>
        <v>241.99600000000001</v>
      </c>
      <c r="AT391" s="12">
        <f t="shared" si="164"/>
        <v>238.489</v>
      </c>
      <c r="AU391" s="12">
        <f t="shared" si="165"/>
        <v>229.57</v>
      </c>
      <c r="AV391" s="12">
        <f t="shared" si="166"/>
        <v>219.99199999999999</v>
      </c>
      <c r="AW391" s="12">
        <f t="shared" si="167"/>
        <v>209.15199999999999</v>
      </c>
      <c r="AX391" s="12">
        <f t="shared" si="168"/>
        <v>207.00299999999999</v>
      </c>
    </row>
    <row r="392" spans="1:50" x14ac:dyDescent="0.25">
      <c r="A392" s="9" t="s">
        <v>5</v>
      </c>
      <c r="B392" s="7">
        <v>43851</v>
      </c>
      <c r="C392" s="10">
        <v>197.57400000000001</v>
      </c>
      <c r="D392" s="10">
        <v>193.523</v>
      </c>
      <c r="E392" s="10">
        <v>193.19</v>
      </c>
      <c r="F392" s="10">
        <v>195.48099999999999</v>
      </c>
      <c r="G392" s="10">
        <v>198.63200000000001</v>
      </c>
      <c r="H392" s="10">
        <v>216.642</v>
      </c>
      <c r="I392" s="10">
        <v>250.49100000000001</v>
      </c>
      <c r="J392" s="10">
        <v>276.601</v>
      </c>
      <c r="K392" s="10">
        <v>294.553</v>
      </c>
      <c r="L392" s="10">
        <v>295.17599999999999</v>
      </c>
      <c r="M392" s="10">
        <v>295.34699999999998</v>
      </c>
      <c r="N392" s="10">
        <v>291.60000000000002</v>
      </c>
      <c r="O392" s="10">
        <v>285.91500000000002</v>
      </c>
      <c r="P392" s="10">
        <v>289.26</v>
      </c>
      <c r="Q392" s="10">
        <v>282.37299999999999</v>
      </c>
      <c r="R392" s="10">
        <v>273.411</v>
      </c>
      <c r="S392" s="10">
        <v>264.86799999999999</v>
      </c>
      <c r="T392" s="10">
        <v>260.33300000000003</v>
      </c>
      <c r="U392" s="10">
        <v>253.244</v>
      </c>
      <c r="V392" s="10">
        <v>247.57400000000001</v>
      </c>
      <c r="W392" s="10">
        <v>236.74600000000001</v>
      </c>
      <c r="X392" s="10">
        <v>224.047</v>
      </c>
      <c r="Y392" s="10">
        <v>211.15</v>
      </c>
      <c r="Z392" s="10">
        <v>206.113</v>
      </c>
      <c r="AA392" s="12">
        <f t="shared" si="145"/>
        <v>197.57400000000001</v>
      </c>
      <c r="AB392" s="12">
        <f t="shared" si="146"/>
        <v>193.523</v>
      </c>
      <c r="AC392" s="12">
        <f t="shared" si="147"/>
        <v>193.19</v>
      </c>
      <c r="AD392" s="12">
        <f t="shared" si="148"/>
        <v>195.48099999999999</v>
      </c>
      <c r="AE392" s="12">
        <f t="shared" si="149"/>
        <v>198.63200000000001</v>
      </c>
      <c r="AF392" s="12">
        <f t="shared" si="150"/>
        <v>216.642</v>
      </c>
      <c r="AG392" s="12">
        <f t="shared" si="151"/>
        <v>250.49100000000001</v>
      </c>
      <c r="AH392" s="12">
        <f t="shared" si="152"/>
        <v>276.601</v>
      </c>
      <c r="AI392" s="12">
        <f t="shared" si="153"/>
        <v>294.553</v>
      </c>
      <c r="AJ392" s="12">
        <f t="shared" si="154"/>
        <v>295.17599999999999</v>
      </c>
      <c r="AK392" s="12">
        <f t="shared" si="155"/>
        <v>295.34699999999998</v>
      </c>
      <c r="AL392" s="12">
        <f t="shared" si="156"/>
        <v>291.60000000000002</v>
      </c>
      <c r="AM392" s="12">
        <f t="shared" si="157"/>
        <v>285.91500000000002</v>
      </c>
      <c r="AN392" s="12">
        <f t="shared" si="158"/>
        <v>289.26</v>
      </c>
      <c r="AO392" s="12">
        <f t="shared" si="159"/>
        <v>282.37299999999999</v>
      </c>
      <c r="AP392" s="12">
        <f t="shared" si="160"/>
        <v>273.411</v>
      </c>
      <c r="AQ392" s="12">
        <f t="shared" si="161"/>
        <v>264.86799999999999</v>
      </c>
      <c r="AR392" s="12">
        <f t="shared" si="162"/>
        <v>260.33300000000003</v>
      </c>
      <c r="AS392" s="12">
        <f t="shared" si="163"/>
        <v>253.244</v>
      </c>
      <c r="AT392" s="12">
        <f t="shared" si="164"/>
        <v>247.57400000000001</v>
      </c>
      <c r="AU392" s="12">
        <f t="shared" si="165"/>
        <v>236.74600000000001</v>
      </c>
      <c r="AV392" s="12">
        <f t="shared" si="166"/>
        <v>224.047</v>
      </c>
      <c r="AW392" s="12">
        <f t="shared" si="167"/>
        <v>211.15</v>
      </c>
      <c r="AX392" s="12">
        <f t="shared" si="168"/>
        <v>206.113</v>
      </c>
    </row>
    <row r="393" spans="1:50" x14ac:dyDescent="0.25">
      <c r="A393" s="9" t="s">
        <v>5</v>
      </c>
      <c r="B393" s="7">
        <v>43852</v>
      </c>
      <c r="C393" s="10">
        <v>201.18299999999999</v>
      </c>
      <c r="D393" s="10">
        <v>200.19900000000001</v>
      </c>
      <c r="E393" s="10">
        <v>191.529</v>
      </c>
      <c r="F393" s="10">
        <v>191.85900000000001</v>
      </c>
      <c r="G393" s="10">
        <v>195.83099999999999</v>
      </c>
      <c r="H393" s="10">
        <v>214.43299999999999</v>
      </c>
      <c r="I393" s="10">
        <v>248.06700000000001</v>
      </c>
      <c r="J393" s="10">
        <v>271.15300000000002</v>
      </c>
      <c r="K393" s="10">
        <v>288.59899999999999</v>
      </c>
      <c r="L393" s="10">
        <v>292.49200000000002</v>
      </c>
      <c r="M393" s="10">
        <v>290.02800000000002</v>
      </c>
      <c r="N393" s="10">
        <v>287.94099999999997</v>
      </c>
      <c r="O393" s="10">
        <v>283.58699999999999</v>
      </c>
      <c r="P393" s="10">
        <v>279.79500000000002</v>
      </c>
      <c r="Q393" s="10">
        <v>280.05200000000002</v>
      </c>
      <c r="R393" s="10">
        <v>271.76799999999997</v>
      </c>
      <c r="S393" s="10">
        <v>264.26600000000002</v>
      </c>
      <c r="T393" s="10">
        <v>257.15600000000001</v>
      </c>
      <c r="U393" s="10">
        <v>250.80199999999999</v>
      </c>
      <c r="V393" s="10">
        <v>242.85</v>
      </c>
      <c r="W393" s="10">
        <v>233.423</v>
      </c>
      <c r="X393" s="10">
        <v>224.142</v>
      </c>
      <c r="Y393" s="10">
        <v>209.33799999999999</v>
      </c>
      <c r="Z393" s="10">
        <v>202.559</v>
      </c>
      <c r="AA393" s="12">
        <f t="shared" si="145"/>
        <v>201.18299999999999</v>
      </c>
      <c r="AB393" s="12">
        <f t="shared" si="146"/>
        <v>200.19900000000001</v>
      </c>
      <c r="AC393" s="12">
        <f t="shared" si="147"/>
        <v>191.529</v>
      </c>
      <c r="AD393" s="12">
        <f t="shared" si="148"/>
        <v>191.85900000000001</v>
      </c>
      <c r="AE393" s="12">
        <f t="shared" si="149"/>
        <v>195.83099999999999</v>
      </c>
      <c r="AF393" s="12">
        <f t="shared" si="150"/>
        <v>214.43299999999999</v>
      </c>
      <c r="AG393" s="12">
        <f t="shared" si="151"/>
        <v>248.06700000000001</v>
      </c>
      <c r="AH393" s="12">
        <f t="shared" si="152"/>
        <v>271.15300000000002</v>
      </c>
      <c r="AI393" s="12">
        <f t="shared" si="153"/>
        <v>288.59899999999999</v>
      </c>
      <c r="AJ393" s="12">
        <f t="shared" si="154"/>
        <v>292.49200000000002</v>
      </c>
      <c r="AK393" s="12">
        <f t="shared" si="155"/>
        <v>290.02800000000002</v>
      </c>
      <c r="AL393" s="12">
        <f t="shared" si="156"/>
        <v>287.94099999999997</v>
      </c>
      <c r="AM393" s="12">
        <f t="shared" si="157"/>
        <v>283.58699999999999</v>
      </c>
      <c r="AN393" s="12">
        <f t="shared" si="158"/>
        <v>279.79500000000002</v>
      </c>
      <c r="AO393" s="12">
        <f t="shared" si="159"/>
        <v>280.05200000000002</v>
      </c>
      <c r="AP393" s="12">
        <f t="shared" si="160"/>
        <v>271.76799999999997</v>
      </c>
      <c r="AQ393" s="12">
        <f t="shared" si="161"/>
        <v>264.26600000000002</v>
      </c>
      <c r="AR393" s="12">
        <f t="shared" si="162"/>
        <v>257.15600000000001</v>
      </c>
      <c r="AS393" s="12">
        <f t="shared" si="163"/>
        <v>250.80199999999999</v>
      </c>
      <c r="AT393" s="12">
        <f t="shared" si="164"/>
        <v>242.85</v>
      </c>
      <c r="AU393" s="12">
        <f t="shared" si="165"/>
        <v>233.423</v>
      </c>
      <c r="AV393" s="12">
        <f t="shared" si="166"/>
        <v>224.142</v>
      </c>
      <c r="AW393" s="12">
        <f t="shared" si="167"/>
        <v>209.33799999999999</v>
      </c>
      <c r="AX393" s="12">
        <f t="shared" si="168"/>
        <v>202.559</v>
      </c>
    </row>
    <row r="394" spans="1:50" x14ac:dyDescent="0.25">
      <c r="A394" s="9" t="s">
        <v>5</v>
      </c>
      <c r="B394" s="7">
        <v>43853</v>
      </c>
      <c r="C394" s="10">
        <v>202.154</v>
      </c>
      <c r="D394" s="10">
        <v>201.35599999999999</v>
      </c>
      <c r="E394" s="10">
        <v>194.386</v>
      </c>
      <c r="F394" s="10">
        <v>192.63300000000001</v>
      </c>
      <c r="G394" s="10">
        <v>197.55</v>
      </c>
      <c r="H394" s="10">
        <v>216.393</v>
      </c>
      <c r="I394" s="10">
        <v>249.28700000000001</v>
      </c>
      <c r="J394" s="10">
        <v>274.99200000000002</v>
      </c>
      <c r="K394" s="10">
        <v>291.38</v>
      </c>
      <c r="L394" s="10">
        <v>296.45299999999997</v>
      </c>
      <c r="M394" s="10">
        <v>295.45999999999998</v>
      </c>
      <c r="N394" s="10">
        <v>291.78300000000002</v>
      </c>
      <c r="O394" s="10">
        <v>283.50299999999999</v>
      </c>
      <c r="P394" s="10">
        <v>277.23899999999998</v>
      </c>
      <c r="Q394" s="10">
        <v>273.923</v>
      </c>
      <c r="R394" s="10">
        <v>267.20699999999999</v>
      </c>
      <c r="S394" s="10">
        <v>256.38400000000001</v>
      </c>
      <c r="T394" s="10">
        <v>251.40199999999999</v>
      </c>
      <c r="U394" s="10">
        <v>242.94800000000001</v>
      </c>
      <c r="V394" s="10">
        <v>236.52699999999999</v>
      </c>
      <c r="W394" s="10">
        <v>226.70500000000001</v>
      </c>
      <c r="X394" s="10">
        <v>215.71</v>
      </c>
      <c r="Y394" s="10">
        <v>206.548</v>
      </c>
      <c r="Z394" s="10">
        <v>197.78800000000001</v>
      </c>
      <c r="AA394" s="12">
        <f t="shared" si="145"/>
        <v>202.154</v>
      </c>
      <c r="AB394" s="12">
        <f t="shared" si="146"/>
        <v>201.35599999999999</v>
      </c>
      <c r="AC394" s="12">
        <f t="shared" si="147"/>
        <v>194.386</v>
      </c>
      <c r="AD394" s="12">
        <f t="shared" si="148"/>
        <v>192.63300000000001</v>
      </c>
      <c r="AE394" s="12">
        <f t="shared" si="149"/>
        <v>197.55</v>
      </c>
      <c r="AF394" s="12">
        <f t="shared" si="150"/>
        <v>216.393</v>
      </c>
      <c r="AG394" s="12">
        <f t="shared" si="151"/>
        <v>249.28700000000001</v>
      </c>
      <c r="AH394" s="12">
        <f t="shared" si="152"/>
        <v>274.99200000000002</v>
      </c>
      <c r="AI394" s="12">
        <f t="shared" si="153"/>
        <v>291.38</v>
      </c>
      <c r="AJ394" s="12">
        <f t="shared" si="154"/>
        <v>296.45299999999997</v>
      </c>
      <c r="AK394" s="12">
        <f t="shared" si="155"/>
        <v>295.45999999999998</v>
      </c>
      <c r="AL394" s="12">
        <f t="shared" si="156"/>
        <v>291.78300000000002</v>
      </c>
      <c r="AM394" s="12">
        <f t="shared" si="157"/>
        <v>283.50299999999999</v>
      </c>
      <c r="AN394" s="12">
        <f t="shared" si="158"/>
        <v>277.23899999999998</v>
      </c>
      <c r="AO394" s="12">
        <f t="shared" si="159"/>
        <v>273.923</v>
      </c>
      <c r="AP394" s="12">
        <f t="shared" si="160"/>
        <v>267.20699999999999</v>
      </c>
      <c r="AQ394" s="12">
        <f t="shared" si="161"/>
        <v>256.38400000000001</v>
      </c>
      <c r="AR394" s="12">
        <f t="shared" si="162"/>
        <v>251.40199999999999</v>
      </c>
      <c r="AS394" s="12">
        <f t="shared" si="163"/>
        <v>242.94800000000001</v>
      </c>
      <c r="AT394" s="12">
        <f t="shared" si="164"/>
        <v>236.52699999999999</v>
      </c>
      <c r="AU394" s="12">
        <f t="shared" si="165"/>
        <v>226.70500000000001</v>
      </c>
      <c r="AV394" s="12">
        <f t="shared" si="166"/>
        <v>215.71</v>
      </c>
      <c r="AW394" s="12">
        <f t="shared" si="167"/>
        <v>206.548</v>
      </c>
      <c r="AX394" s="12">
        <f t="shared" si="168"/>
        <v>197.78800000000001</v>
      </c>
    </row>
    <row r="395" spans="1:50" x14ac:dyDescent="0.25">
      <c r="A395" s="9" t="s">
        <v>5</v>
      </c>
      <c r="B395" s="7">
        <v>43854</v>
      </c>
      <c r="C395" s="10">
        <v>191.47</v>
      </c>
      <c r="D395" s="10">
        <v>189.60599999999999</v>
      </c>
      <c r="E395" s="10">
        <v>189.233</v>
      </c>
      <c r="F395" s="10">
        <v>189.87899999999999</v>
      </c>
      <c r="G395" s="10">
        <v>193.119</v>
      </c>
      <c r="H395" s="10">
        <v>207.964</v>
      </c>
      <c r="I395" s="10">
        <v>239.22</v>
      </c>
      <c r="J395" s="10">
        <v>265.661</v>
      </c>
      <c r="K395" s="10">
        <v>282.27199999999999</v>
      </c>
      <c r="L395" s="10">
        <v>285.71199999999999</v>
      </c>
      <c r="M395" s="10">
        <v>281.959</v>
      </c>
      <c r="N395" s="10">
        <v>282.63900000000001</v>
      </c>
      <c r="O395" s="10">
        <v>275.22399999999999</v>
      </c>
      <c r="P395" s="10">
        <v>271.66800000000001</v>
      </c>
      <c r="Q395" s="10">
        <v>267.726</v>
      </c>
      <c r="R395" s="10">
        <v>254.857</v>
      </c>
      <c r="S395" s="10">
        <v>246.24299999999999</v>
      </c>
      <c r="T395" s="10">
        <v>242.45</v>
      </c>
      <c r="U395" s="10">
        <v>236.101</v>
      </c>
      <c r="V395" s="10">
        <v>228.25200000000001</v>
      </c>
      <c r="W395" s="10">
        <v>219.21899999999999</v>
      </c>
      <c r="X395" s="10">
        <v>207.31</v>
      </c>
      <c r="Y395" s="10">
        <v>196.155</v>
      </c>
      <c r="Z395" s="10">
        <v>187.58</v>
      </c>
      <c r="AA395" s="12">
        <f t="shared" si="145"/>
        <v>191.47</v>
      </c>
      <c r="AB395" s="12">
        <f t="shared" si="146"/>
        <v>189.60599999999999</v>
      </c>
      <c r="AC395" s="12">
        <f t="shared" si="147"/>
        <v>189.233</v>
      </c>
      <c r="AD395" s="12">
        <f t="shared" si="148"/>
        <v>189.87899999999999</v>
      </c>
      <c r="AE395" s="12">
        <f t="shared" si="149"/>
        <v>193.119</v>
      </c>
      <c r="AF395" s="12">
        <f t="shared" si="150"/>
        <v>207.964</v>
      </c>
      <c r="AG395" s="12">
        <f t="shared" si="151"/>
        <v>239.22</v>
      </c>
      <c r="AH395" s="12">
        <f t="shared" si="152"/>
        <v>265.661</v>
      </c>
      <c r="AI395" s="12">
        <f t="shared" si="153"/>
        <v>282.27199999999999</v>
      </c>
      <c r="AJ395" s="12">
        <f t="shared" si="154"/>
        <v>285.71199999999999</v>
      </c>
      <c r="AK395" s="12">
        <f t="shared" si="155"/>
        <v>281.959</v>
      </c>
      <c r="AL395" s="12">
        <f t="shared" si="156"/>
        <v>282.63900000000001</v>
      </c>
      <c r="AM395" s="12">
        <f t="shared" si="157"/>
        <v>275.22399999999999</v>
      </c>
      <c r="AN395" s="12">
        <f t="shared" si="158"/>
        <v>271.66800000000001</v>
      </c>
      <c r="AO395" s="12">
        <f t="shared" si="159"/>
        <v>267.726</v>
      </c>
      <c r="AP395" s="12">
        <f t="shared" si="160"/>
        <v>254.857</v>
      </c>
      <c r="AQ395" s="12">
        <f t="shared" si="161"/>
        <v>246.24299999999999</v>
      </c>
      <c r="AR395" s="12">
        <f t="shared" si="162"/>
        <v>242.45</v>
      </c>
      <c r="AS395" s="12">
        <f t="shared" si="163"/>
        <v>236.101</v>
      </c>
      <c r="AT395" s="12">
        <f t="shared" si="164"/>
        <v>228.25200000000001</v>
      </c>
      <c r="AU395" s="12">
        <f t="shared" si="165"/>
        <v>219.21899999999999</v>
      </c>
      <c r="AV395" s="12">
        <f t="shared" si="166"/>
        <v>207.31</v>
      </c>
      <c r="AW395" s="12">
        <f t="shared" si="167"/>
        <v>196.155</v>
      </c>
      <c r="AX395" s="12">
        <f t="shared" si="168"/>
        <v>187.58</v>
      </c>
    </row>
    <row r="396" spans="1:50" x14ac:dyDescent="0.25">
      <c r="A396" s="9" t="s">
        <v>5</v>
      </c>
      <c r="B396" s="7">
        <v>43855</v>
      </c>
      <c r="C396" s="10">
        <v>181.45400000000001</v>
      </c>
      <c r="D396" s="10">
        <v>178.73500000000001</v>
      </c>
      <c r="E396" s="10">
        <v>179.13499999999999</v>
      </c>
      <c r="F396" s="10">
        <v>178.93600000000001</v>
      </c>
      <c r="G396" s="10">
        <v>180.88200000000001</v>
      </c>
      <c r="H396" s="10">
        <v>189.52500000000001</v>
      </c>
      <c r="I396" s="10">
        <v>204.85</v>
      </c>
      <c r="J396" s="10">
        <v>209.48</v>
      </c>
      <c r="K396" s="10">
        <v>216.46100000000001</v>
      </c>
      <c r="L396" s="10">
        <v>223.8</v>
      </c>
      <c r="M396" s="10">
        <v>223.26499999999999</v>
      </c>
      <c r="N396" s="10">
        <v>222.29300000000001</v>
      </c>
      <c r="O396" s="10">
        <v>220.84700000000001</v>
      </c>
      <c r="P396" s="10">
        <v>216.22</v>
      </c>
      <c r="Q396" s="10">
        <v>211.79400000000001</v>
      </c>
      <c r="R396" s="10">
        <v>208.17400000000001</v>
      </c>
      <c r="S396" s="10">
        <v>210.51300000000001</v>
      </c>
      <c r="T396" s="10">
        <v>208.607</v>
      </c>
      <c r="U396" s="10">
        <v>205.55</v>
      </c>
      <c r="V396" s="10">
        <v>201.84299999999999</v>
      </c>
      <c r="W396" s="10">
        <v>196.18100000000001</v>
      </c>
      <c r="X396" s="10">
        <v>187.06399999999999</v>
      </c>
      <c r="Y396" s="10">
        <v>179.505</v>
      </c>
      <c r="Z396" s="10">
        <v>174.02600000000001</v>
      </c>
      <c r="AA396" s="12">
        <f t="shared" si="145"/>
        <v>181.45400000000001</v>
      </c>
      <c r="AB396" s="12">
        <f t="shared" si="146"/>
        <v>178.73500000000001</v>
      </c>
      <c r="AC396" s="12">
        <f t="shared" si="147"/>
        <v>179.13499999999999</v>
      </c>
      <c r="AD396" s="12">
        <f t="shared" si="148"/>
        <v>178.93600000000001</v>
      </c>
      <c r="AE396" s="12">
        <f t="shared" si="149"/>
        <v>180.88200000000001</v>
      </c>
      <c r="AF396" s="12">
        <f t="shared" si="150"/>
        <v>189.52500000000001</v>
      </c>
      <c r="AG396" s="12">
        <f t="shared" si="151"/>
        <v>204.85</v>
      </c>
      <c r="AH396" s="12">
        <f t="shared" si="152"/>
        <v>209.48</v>
      </c>
      <c r="AI396" s="12">
        <f t="shared" si="153"/>
        <v>216.46100000000001</v>
      </c>
      <c r="AJ396" s="12">
        <f t="shared" si="154"/>
        <v>223.8</v>
      </c>
      <c r="AK396" s="12">
        <f t="shared" si="155"/>
        <v>223.26499999999999</v>
      </c>
      <c r="AL396" s="12">
        <f t="shared" si="156"/>
        <v>222.29300000000001</v>
      </c>
      <c r="AM396" s="12">
        <f t="shared" si="157"/>
        <v>220.84700000000001</v>
      </c>
      <c r="AN396" s="12">
        <f t="shared" si="158"/>
        <v>216.22</v>
      </c>
      <c r="AO396" s="12">
        <f t="shared" si="159"/>
        <v>211.79400000000001</v>
      </c>
      <c r="AP396" s="12">
        <f t="shared" si="160"/>
        <v>208.17400000000001</v>
      </c>
      <c r="AQ396" s="12">
        <f t="shared" si="161"/>
        <v>210.51300000000001</v>
      </c>
      <c r="AR396" s="12">
        <f t="shared" si="162"/>
        <v>208.607</v>
      </c>
      <c r="AS396" s="12">
        <f t="shared" si="163"/>
        <v>205.55</v>
      </c>
      <c r="AT396" s="12">
        <f t="shared" si="164"/>
        <v>201.84299999999999</v>
      </c>
      <c r="AU396" s="12">
        <f t="shared" si="165"/>
        <v>196.18100000000001</v>
      </c>
      <c r="AV396" s="12">
        <f t="shared" si="166"/>
        <v>187.06399999999999</v>
      </c>
      <c r="AW396" s="12">
        <f t="shared" si="167"/>
        <v>179.505</v>
      </c>
      <c r="AX396" s="12">
        <f t="shared" si="168"/>
        <v>174.02600000000001</v>
      </c>
    </row>
    <row r="397" spans="1:50" x14ac:dyDescent="0.25">
      <c r="A397" s="9" t="s">
        <v>5</v>
      </c>
      <c r="B397" s="7">
        <v>43856</v>
      </c>
      <c r="C397" s="10">
        <v>175.48400000000001</v>
      </c>
      <c r="D397" s="10">
        <v>172.59700000000001</v>
      </c>
      <c r="E397" s="10">
        <v>174.714</v>
      </c>
      <c r="F397" s="10">
        <v>174.386</v>
      </c>
      <c r="G397" s="10">
        <v>175.988</v>
      </c>
      <c r="H397" s="10">
        <v>178.84200000000001</v>
      </c>
      <c r="I397" s="10">
        <v>184.601</v>
      </c>
      <c r="J397" s="10">
        <v>188.94200000000001</v>
      </c>
      <c r="K397" s="10">
        <v>191.55799999999999</v>
      </c>
      <c r="L397" s="10">
        <v>193.14500000000001</v>
      </c>
      <c r="M397" s="10">
        <v>195.036</v>
      </c>
      <c r="N397" s="10">
        <v>192.15799999999999</v>
      </c>
      <c r="O397" s="10">
        <v>191.17699999999999</v>
      </c>
      <c r="P397" s="10">
        <v>192.18</v>
      </c>
      <c r="Q397" s="10">
        <v>193.40600000000001</v>
      </c>
      <c r="R397" s="10">
        <v>193.28299999999999</v>
      </c>
      <c r="S397" s="10">
        <v>196.73</v>
      </c>
      <c r="T397" s="10">
        <v>199.01</v>
      </c>
      <c r="U397" s="10">
        <v>197.6</v>
      </c>
      <c r="V397" s="10">
        <v>192.45099999999999</v>
      </c>
      <c r="W397" s="10">
        <v>186.245</v>
      </c>
      <c r="X397" s="10">
        <v>180.55500000000001</v>
      </c>
      <c r="Y397" s="10">
        <v>180.84</v>
      </c>
      <c r="Z397" s="10">
        <v>179.97200000000001</v>
      </c>
      <c r="AA397" s="12">
        <f t="shared" si="145"/>
        <v>175.48400000000001</v>
      </c>
      <c r="AB397" s="12">
        <f t="shared" si="146"/>
        <v>172.59700000000001</v>
      </c>
      <c r="AC397" s="12">
        <f t="shared" si="147"/>
        <v>174.714</v>
      </c>
      <c r="AD397" s="12">
        <f t="shared" si="148"/>
        <v>174.386</v>
      </c>
      <c r="AE397" s="12">
        <f t="shared" si="149"/>
        <v>175.988</v>
      </c>
      <c r="AF397" s="12">
        <f t="shared" si="150"/>
        <v>178.84200000000001</v>
      </c>
      <c r="AG397" s="12">
        <f t="shared" si="151"/>
        <v>184.601</v>
      </c>
      <c r="AH397" s="12">
        <f t="shared" si="152"/>
        <v>188.94200000000001</v>
      </c>
      <c r="AI397" s="12">
        <f t="shared" si="153"/>
        <v>191.55799999999999</v>
      </c>
      <c r="AJ397" s="12">
        <f t="shared" si="154"/>
        <v>193.14500000000001</v>
      </c>
      <c r="AK397" s="12">
        <f t="shared" si="155"/>
        <v>195.036</v>
      </c>
      <c r="AL397" s="12">
        <f t="shared" si="156"/>
        <v>192.15799999999999</v>
      </c>
      <c r="AM397" s="12">
        <f t="shared" si="157"/>
        <v>191.17699999999999</v>
      </c>
      <c r="AN397" s="12">
        <f t="shared" si="158"/>
        <v>192.18</v>
      </c>
      <c r="AO397" s="12">
        <f t="shared" si="159"/>
        <v>193.40600000000001</v>
      </c>
      <c r="AP397" s="12">
        <f t="shared" si="160"/>
        <v>193.28299999999999</v>
      </c>
      <c r="AQ397" s="12">
        <f t="shared" si="161"/>
        <v>196.73</v>
      </c>
      <c r="AR397" s="12">
        <f t="shared" si="162"/>
        <v>199.01</v>
      </c>
      <c r="AS397" s="12">
        <f t="shared" si="163"/>
        <v>197.6</v>
      </c>
      <c r="AT397" s="12">
        <f t="shared" si="164"/>
        <v>192.45099999999999</v>
      </c>
      <c r="AU397" s="12">
        <f t="shared" si="165"/>
        <v>186.245</v>
      </c>
      <c r="AV397" s="12">
        <f t="shared" si="166"/>
        <v>180.55500000000001</v>
      </c>
      <c r="AW397" s="12">
        <f t="shared" si="167"/>
        <v>180.84</v>
      </c>
      <c r="AX397" s="12">
        <f t="shared" si="168"/>
        <v>179.97200000000001</v>
      </c>
    </row>
    <row r="398" spans="1:50" x14ac:dyDescent="0.25">
      <c r="A398" s="9" t="s">
        <v>5</v>
      </c>
      <c r="B398" s="7">
        <v>43857</v>
      </c>
      <c r="C398" s="10">
        <v>176.88</v>
      </c>
      <c r="D398" s="10">
        <v>177.60499999999999</v>
      </c>
      <c r="E398" s="10">
        <v>177.51</v>
      </c>
      <c r="F398" s="10">
        <v>177.88200000000001</v>
      </c>
      <c r="G398" s="10">
        <v>187.45599999999999</v>
      </c>
      <c r="H398" s="10">
        <v>205.27500000000001</v>
      </c>
      <c r="I398" s="10">
        <v>240.893</v>
      </c>
      <c r="J398" s="10">
        <v>262.08100000000002</v>
      </c>
      <c r="K398" s="10">
        <v>275.15699999999998</v>
      </c>
      <c r="L398" s="10">
        <v>277.82900000000001</v>
      </c>
      <c r="M398" s="10">
        <v>276.53399999999999</v>
      </c>
      <c r="N398" s="10">
        <v>276.50299999999999</v>
      </c>
      <c r="O398" s="10">
        <v>272.99599999999998</v>
      </c>
      <c r="P398" s="10">
        <v>277.02499999999998</v>
      </c>
      <c r="Q398" s="10">
        <v>275.524</v>
      </c>
      <c r="R398" s="10">
        <v>265.40300000000002</v>
      </c>
      <c r="S398" s="10">
        <v>256.697</v>
      </c>
      <c r="T398" s="10">
        <v>248.47300000000001</v>
      </c>
      <c r="U398" s="10">
        <v>238.79499999999999</v>
      </c>
      <c r="V398" s="10">
        <v>231.84899999999999</v>
      </c>
      <c r="W398" s="10">
        <v>224.98599999999999</v>
      </c>
      <c r="X398" s="10">
        <v>216.45</v>
      </c>
      <c r="Y398" s="10">
        <v>205.08699999999999</v>
      </c>
      <c r="Z398" s="10">
        <v>198.11600000000001</v>
      </c>
      <c r="AA398" s="12">
        <f t="shared" si="145"/>
        <v>176.88</v>
      </c>
      <c r="AB398" s="12">
        <f t="shared" si="146"/>
        <v>177.60499999999999</v>
      </c>
      <c r="AC398" s="12">
        <f t="shared" si="147"/>
        <v>177.51</v>
      </c>
      <c r="AD398" s="12">
        <f t="shared" si="148"/>
        <v>177.88200000000001</v>
      </c>
      <c r="AE398" s="12">
        <f t="shared" si="149"/>
        <v>187.45599999999999</v>
      </c>
      <c r="AF398" s="12">
        <f t="shared" si="150"/>
        <v>205.27500000000001</v>
      </c>
      <c r="AG398" s="12">
        <f t="shared" si="151"/>
        <v>240.893</v>
      </c>
      <c r="AH398" s="12">
        <f t="shared" si="152"/>
        <v>262.08100000000002</v>
      </c>
      <c r="AI398" s="12">
        <f t="shared" si="153"/>
        <v>275.15699999999998</v>
      </c>
      <c r="AJ398" s="12">
        <f t="shared" si="154"/>
        <v>277.82900000000001</v>
      </c>
      <c r="AK398" s="12">
        <f t="shared" si="155"/>
        <v>276.53399999999999</v>
      </c>
      <c r="AL398" s="12">
        <f t="shared" si="156"/>
        <v>276.50299999999999</v>
      </c>
      <c r="AM398" s="12">
        <f t="shared" si="157"/>
        <v>272.99599999999998</v>
      </c>
      <c r="AN398" s="12">
        <f t="shared" si="158"/>
        <v>277.02499999999998</v>
      </c>
      <c r="AO398" s="12">
        <f t="shared" si="159"/>
        <v>275.524</v>
      </c>
      <c r="AP398" s="12">
        <f t="shared" si="160"/>
        <v>265.40300000000002</v>
      </c>
      <c r="AQ398" s="12">
        <f t="shared" si="161"/>
        <v>256.697</v>
      </c>
      <c r="AR398" s="12">
        <f t="shared" si="162"/>
        <v>248.47300000000001</v>
      </c>
      <c r="AS398" s="12">
        <f t="shared" si="163"/>
        <v>238.79499999999999</v>
      </c>
      <c r="AT398" s="12">
        <f t="shared" si="164"/>
        <v>231.84899999999999</v>
      </c>
      <c r="AU398" s="12">
        <f t="shared" si="165"/>
        <v>224.98599999999999</v>
      </c>
      <c r="AV398" s="12">
        <f t="shared" si="166"/>
        <v>216.45</v>
      </c>
      <c r="AW398" s="12">
        <f t="shared" si="167"/>
        <v>205.08699999999999</v>
      </c>
      <c r="AX398" s="12">
        <f t="shared" si="168"/>
        <v>198.11600000000001</v>
      </c>
    </row>
    <row r="399" spans="1:50" x14ac:dyDescent="0.25">
      <c r="A399" s="9" t="s">
        <v>5</v>
      </c>
      <c r="B399" s="7">
        <v>43858</v>
      </c>
      <c r="C399" s="10">
        <v>193.483</v>
      </c>
      <c r="D399" s="10">
        <v>191.548</v>
      </c>
      <c r="E399" s="10">
        <v>193.03899999999999</v>
      </c>
      <c r="F399" s="10">
        <v>191.49</v>
      </c>
      <c r="G399" s="10">
        <v>195.745</v>
      </c>
      <c r="H399" s="10">
        <v>208.065</v>
      </c>
      <c r="I399" s="10">
        <v>244.268</v>
      </c>
      <c r="J399" s="10">
        <v>264.54899999999998</v>
      </c>
      <c r="K399" s="10">
        <v>278.541</v>
      </c>
      <c r="L399" s="10">
        <v>292.53899999999999</v>
      </c>
      <c r="M399" s="10">
        <v>291.67</v>
      </c>
      <c r="N399" s="10">
        <v>288.67200000000003</v>
      </c>
      <c r="O399" s="10">
        <v>282.48899999999998</v>
      </c>
      <c r="P399" s="10">
        <v>283.82799999999997</v>
      </c>
      <c r="Q399" s="10">
        <v>278.99900000000002</v>
      </c>
      <c r="R399" s="10">
        <v>271.35599999999999</v>
      </c>
      <c r="S399" s="10">
        <v>266.80099999999999</v>
      </c>
      <c r="T399" s="10">
        <v>257.33600000000001</v>
      </c>
      <c r="U399" s="10">
        <v>247.726</v>
      </c>
      <c r="V399" s="10">
        <v>239.43700000000001</v>
      </c>
      <c r="W399" s="10">
        <v>230.15600000000001</v>
      </c>
      <c r="X399" s="10">
        <v>217.416</v>
      </c>
      <c r="Y399" s="10">
        <v>206.40899999999999</v>
      </c>
      <c r="Z399" s="10">
        <v>200.92400000000001</v>
      </c>
      <c r="AA399" s="12">
        <f t="shared" si="145"/>
        <v>193.483</v>
      </c>
      <c r="AB399" s="12">
        <f t="shared" si="146"/>
        <v>191.548</v>
      </c>
      <c r="AC399" s="12">
        <f t="shared" si="147"/>
        <v>193.03899999999999</v>
      </c>
      <c r="AD399" s="12">
        <f t="shared" si="148"/>
        <v>191.49</v>
      </c>
      <c r="AE399" s="12">
        <f t="shared" si="149"/>
        <v>195.745</v>
      </c>
      <c r="AF399" s="12">
        <f t="shared" si="150"/>
        <v>208.065</v>
      </c>
      <c r="AG399" s="12">
        <f t="shared" si="151"/>
        <v>244.268</v>
      </c>
      <c r="AH399" s="12">
        <f t="shared" si="152"/>
        <v>264.54899999999998</v>
      </c>
      <c r="AI399" s="12">
        <f t="shared" si="153"/>
        <v>278.541</v>
      </c>
      <c r="AJ399" s="12">
        <f t="shared" si="154"/>
        <v>292.53899999999999</v>
      </c>
      <c r="AK399" s="12">
        <f t="shared" si="155"/>
        <v>291.67</v>
      </c>
      <c r="AL399" s="12">
        <f t="shared" si="156"/>
        <v>288.67200000000003</v>
      </c>
      <c r="AM399" s="12">
        <f t="shared" si="157"/>
        <v>282.48899999999998</v>
      </c>
      <c r="AN399" s="12">
        <f t="shared" si="158"/>
        <v>283.82799999999997</v>
      </c>
      <c r="AO399" s="12">
        <f t="shared" si="159"/>
        <v>278.99900000000002</v>
      </c>
      <c r="AP399" s="12">
        <f t="shared" si="160"/>
        <v>271.35599999999999</v>
      </c>
      <c r="AQ399" s="12">
        <f t="shared" si="161"/>
        <v>266.80099999999999</v>
      </c>
      <c r="AR399" s="12">
        <f t="shared" si="162"/>
        <v>257.33600000000001</v>
      </c>
      <c r="AS399" s="12">
        <f t="shared" si="163"/>
        <v>247.726</v>
      </c>
      <c r="AT399" s="12">
        <f t="shared" si="164"/>
        <v>239.43700000000001</v>
      </c>
      <c r="AU399" s="12">
        <f t="shared" si="165"/>
        <v>230.15600000000001</v>
      </c>
      <c r="AV399" s="12">
        <f t="shared" si="166"/>
        <v>217.416</v>
      </c>
      <c r="AW399" s="12">
        <f t="shared" si="167"/>
        <v>206.40899999999999</v>
      </c>
      <c r="AX399" s="12">
        <f t="shared" si="168"/>
        <v>200.92400000000001</v>
      </c>
    </row>
    <row r="400" spans="1:50" x14ac:dyDescent="0.25">
      <c r="A400" s="9" t="s">
        <v>5</v>
      </c>
      <c r="B400" s="7">
        <v>43859</v>
      </c>
      <c r="C400" s="10">
        <v>195.291</v>
      </c>
      <c r="D400" s="10">
        <v>191.88399999999999</v>
      </c>
      <c r="E400" s="10">
        <v>190.488</v>
      </c>
      <c r="F400" s="10">
        <v>189.125</v>
      </c>
      <c r="G400" s="10">
        <v>193.47200000000001</v>
      </c>
      <c r="H400" s="10">
        <v>204.09399999999999</v>
      </c>
      <c r="I400" s="10">
        <v>241.67599999999999</v>
      </c>
      <c r="J400" s="10">
        <v>260.36700000000002</v>
      </c>
      <c r="K400" s="10">
        <v>275.19</v>
      </c>
      <c r="L400" s="10">
        <v>281.25400000000002</v>
      </c>
      <c r="M400" s="10">
        <v>279.63499999999999</v>
      </c>
      <c r="N400" s="10">
        <v>278.86099999999999</v>
      </c>
      <c r="O400" s="10">
        <v>274.12299999999999</v>
      </c>
      <c r="P400" s="10">
        <v>277.024</v>
      </c>
      <c r="Q400" s="10">
        <v>269.233</v>
      </c>
      <c r="R400" s="10">
        <v>259.19499999999999</v>
      </c>
      <c r="S400" s="10">
        <v>253.13900000000001</v>
      </c>
      <c r="T400" s="10">
        <v>247.423</v>
      </c>
      <c r="U400" s="10">
        <v>242.054</v>
      </c>
      <c r="V400" s="10">
        <v>234.69900000000001</v>
      </c>
      <c r="W400" s="10">
        <v>228.79900000000001</v>
      </c>
      <c r="X400" s="10">
        <v>220.50700000000001</v>
      </c>
      <c r="Y400" s="10">
        <v>208.2</v>
      </c>
      <c r="Z400" s="10">
        <v>204.042</v>
      </c>
      <c r="AA400" s="12">
        <f t="shared" si="145"/>
        <v>195.291</v>
      </c>
      <c r="AB400" s="12">
        <f t="shared" si="146"/>
        <v>191.88399999999999</v>
      </c>
      <c r="AC400" s="12">
        <f t="shared" si="147"/>
        <v>190.488</v>
      </c>
      <c r="AD400" s="12">
        <f t="shared" si="148"/>
        <v>189.125</v>
      </c>
      <c r="AE400" s="12">
        <f t="shared" si="149"/>
        <v>193.47200000000001</v>
      </c>
      <c r="AF400" s="12">
        <f t="shared" si="150"/>
        <v>204.09399999999999</v>
      </c>
      <c r="AG400" s="12">
        <f t="shared" si="151"/>
        <v>241.67599999999999</v>
      </c>
      <c r="AH400" s="12">
        <f t="shared" si="152"/>
        <v>260.36700000000002</v>
      </c>
      <c r="AI400" s="12">
        <f t="shared" si="153"/>
        <v>275.19</v>
      </c>
      <c r="AJ400" s="12">
        <f t="shared" si="154"/>
        <v>281.25400000000002</v>
      </c>
      <c r="AK400" s="12">
        <f t="shared" si="155"/>
        <v>279.63499999999999</v>
      </c>
      <c r="AL400" s="12">
        <f t="shared" si="156"/>
        <v>278.86099999999999</v>
      </c>
      <c r="AM400" s="12">
        <f t="shared" si="157"/>
        <v>274.12299999999999</v>
      </c>
      <c r="AN400" s="12">
        <f t="shared" si="158"/>
        <v>277.024</v>
      </c>
      <c r="AO400" s="12">
        <f t="shared" si="159"/>
        <v>269.233</v>
      </c>
      <c r="AP400" s="12">
        <f t="shared" si="160"/>
        <v>259.19499999999999</v>
      </c>
      <c r="AQ400" s="12">
        <f t="shared" si="161"/>
        <v>253.13900000000001</v>
      </c>
      <c r="AR400" s="12">
        <f t="shared" si="162"/>
        <v>247.423</v>
      </c>
      <c r="AS400" s="12">
        <f t="shared" si="163"/>
        <v>242.054</v>
      </c>
      <c r="AT400" s="12">
        <f t="shared" si="164"/>
        <v>234.69900000000001</v>
      </c>
      <c r="AU400" s="12">
        <f t="shared" si="165"/>
        <v>228.79900000000001</v>
      </c>
      <c r="AV400" s="12">
        <f t="shared" si="166"/>
        <v>220.50700000000001</v>
      </c>
      <c r="AW400" s="12">
        <f t="shared" si="167"/>
        <v>208.2</v>
      </c>
      <c r="AX400" s="12">
        <f t="shared" si="168"/>
        <v>204.042</v>
      </c>
    </row>
    <row r="401" spans="1:50" x14ac:dyDescent="0.25">
      <c r="A401" s="9" t="s">
        <v>5</v>
      </c>
      <c r="B401" s="7">
        <v>43860</v>
      </c>
      <c r="C401" s="10">
        <v>198.685</v>
      </c>
      <c r="D401" s="10">
        <v>196.66499999999999</v>
      </c>
      <c r="E401" s="10">
        <v>197.798</v>
      </c>
      <c r="F401" s="10">
        <v>190.58199999999999</v>
      </c>
      <c r="G401" s="10">
        <v>195.66200000000001</v>
      </c>
      <c r="H401" s="10">
        <v>214.7</v>
      </c>
      <c r="I401" s="10">
        <v>245.83199999999999</v>
      </c>
      <c r="J401" s="10">
        <v>268.55200000000002</v>
      </c>
      <c r="K401" s="10">
        <v>288.64699999999999</v>
      </c>
      <c r="L401" s="10">
        <v>291.97000000000003</v>
      </c>
      <c r="M401" s="10">
        <v>290.27199999999999</v>
      </c>
      <c r="N401" s="10">
        <v>289.11500000000001</v>
      </c>
      <c r="O401" s="10">
        <v>282.71800000000002</v>
      </c>
      <c r="P401" s="10">
        <v>281.48899999999998</v>
      </c>
      <c r="Q401" s="10">
        <v>276.48099999999999</v>
      </c>
      <c r="R401" s="10">
        <v>268.73599999999999</v>
      </c>
      <c r="S401" s="10">
        <v>263.31299999999999</v>
      </c>
      <c r="T401" s="10">
        <v>261.33699999999999</v>
      </c>
      <c r="U401" s="10">
        <v>253.87700000000001</v>
      </c>
      <c r="V401" s="10">
        <v>245.976</v>
      </c>
      <c r="W401" s="10">
        <v>234.26900000000001</v>
      </c>
      <c r="X401" s="10">
        <v>223.70400000000001</v>
      </c>
      <c r="Y401" s="10">
        <v>208.50299999999999</v>
      </c>
      <c r="Z401" s="10">
        <v>201.589</v>
      </c>
      <c r="AA401" s="12">
        <f t="shared" si="145"/>
        <v>198.685</v>
      </c>
      <c r="AB401" s="12">
        <f t="shared" si="146"/>
        <v>196.66499999999999</v>
      </c>
      <c r="AC401" s="12">
        <f t="shared" si="147"/>
        <v>197.798</v>
      </c>
      <c r="AD401" s="12">
        <f t="shared" si="148"/>
        <v>190.58199999999999</v>
      </c>
      <c r="AE401" s="12">
        <f t="shared" si="149"/>
        <v>195.66200000000001</v>
      </c>
      <c r="AF401" s="12">
        <f t="shared" si="150"/>
        <v>214.7</v>
      </c>
      <c r="AG401" s="12">
        <f t="shared" si="151"/>
        <v>245.83199999999999</v>
      </c>
      <c r="AH401" s="12">
        <f t="shared" si="152"/>
        <v>268.55200000000002</v>
      </c>
      <c r="AI401" s="12">
        <f t="shared" si="153"/>
        <v>288.64699999999999</v>
      </c>
      <c r="AJ401" s="12">
        <f t="shared" si="154"/>
        <v>291.97000000000003</v>
      </c>
      <c r="AK401" s="12">
        <f t="shared" si="155"/>
        <v>290.27199999999999</v>
      </c>
      <c r="AL401" s="12">
        <f t="shared" si="156"/>
        <v>289.11500000000001</v>
      </c>
      <c r="AM401" s="12">
        <f t="shared" si="157"/>
        <v>282.71800000000002</v>
      </c>
      <c r="AN401" s="12">
        <f t="shared" si="158"/>
        <v>281.48899999999998</v>
      </c>
      <c r="AO401" s="12">
        <f t="shared" si="159"/>
        <v>276.48099999999999</v>
      </c>
      <c r="AP401" s="12">
        <f t="shared" si="160"/>
        <v>268.73599999999999</v>
      </c>
      <c r="AQ401" s="12">
        <f t="shared" si="161"/>
        <v>263.31299999999999</v>
      </c>
      <c r="AR401" s="12">
        <f t="shared" si="162"/>
        <v>261.33699999999999</v>
      </c>
      <c r="AS401" s="12">
        <f t="shared" si="163"/>
        <v>253.87700000000001</v>
      </c>
      <c r="AT401" s="12">
        <f t="shared" si="164"/>
        <v>245.976</v>
      </c>
      <c r="AU401" s="12">
        <f t="shared" si="165"/>
        <v>234.26900000000001</v>
      </c>
      <c r="AV401" s="12">
        <f t="shared" si="166"/>
        <v>223.70400000000001</v>
      </c>
      <c r="AW401" s="12">
        <f t="shared" si="167"/>
        <v>208.50299999999999</v>
      </c>
      <c r="AX401" s="12">
        <f t="shared" si="168"/>
        <v>201.589</v>
      </c>
    </row>
    <row r="402" spans="1:50" x14ac:dyDescent="0.25">
      <c r="A402" s="9" t="s">
        <v>5</v>
      </c>
      <c r="B402" s="7">
        <v>43861</v>
      </c>
      <c r="C402" s="10">
        <v>196.82499999999999</v>
      </c>
      <c r="D402" s="10">
        <v>194.88499999999999</v>
      </c>
      <c r="E402" s="10">
        <v>191.434</v>
      </c>
      <c r="F402" s="10">
        <v>195.209</v>
      </c>
      <c r="G402" s="10">
        <v>198.97900000000001</v>
      </c>
      <c r="H402" s="10">
        <v>216.53200000000001</v>
      </c>
      <c r="I402" s="10">
        <v>245.25700000000001</v>
      </c>
      <c r="J402" s="10">
        <v>266.71100000000001</v>
      </c>
      <c r="K402" s="10">
        <v>275.58</v>
      </c>
      <c r="L402" s="10">
        <v>279.19799999999998</v>
      </c>
      <c r="M402" s="10">
        <v>277.93299999999999</v>
      </c>
      <c r="N402" s="10">
        <v>279.22000000000003</v>
      </c>
      <c r="O402" s="10">
        <v>271.94499999999999</v>
      </c>
      <c r="P402" s="10">
        <v>271.59800000000001</v>
      </c>
      <c r="Q402" s="10">
        <v>269.73399999999998</v>
      </c>
      <c r="R402" s="10">
        <v>265.35199999999998</v>
      </c>
      <c r="S402" s="10">
        <v>256.52499999999998</v>
      </c>
      <c r="T402" s="10">
        <v>249.934</v>
      </c>
      <c r="U402" s="10">
        <v>242.20699999999999</v>
      </c>
      <c r="V402" s="10">
        <v>234.98699999999999</v>
      </c>
      <c r="W402" s="10">
        <v>225.20599999999999</v>
      </c>
      <c r="X402" s="10">
        <v>212.63800000000001</v>
      </c>
      <c r="Y402" s="10">
        <v>201.87899999999999</v>
      </c>
      <c r="Z402" s="10">
        <v>188.15</v>
      </c>
      <c r="AA402" s="12">
        <f t="shared" si="145"/>
        <v>196.82499999999999</v>
      </c>
      <c r="AB402" s="12">
        <f t="shared" si="146"/>
        <v>194.88499999999999</v>
      </c>
      <c r="AC402" s="12">
        <f t="shared" si="147"/>
        <v>191.434</v>
      </c>
      <c r="AD402" s="12">
        <f t="shared" si="148"/>
        <v>195.209</v>
      </c>
      <c r="AE402" s="12">
        <f t="shared" si="149"/>
        <v>198.97900000000001</v>
      </c>
      <c r="AF402" s="12">
        <f t="shared" si="150"/>
        <v>216.53200000000001</v>
      </c>
      <c r="AG402" s="12">
        <f t="shared" si="151"/>
        <v>245.25700000000001</v>
      </c>
      <c r="AH402" s="12">
        <f t="shared" si="152"/>
        <v>266.71100000000001</v>
      </c>
      <c r="AI402" s="12">
        <f t="shared" si="153"/>
        <v>275.58</v>
      </c>
      <c r="AJ402" s="12">
        <f t="shared" si="154"/>
        <v>279.19799999999998</v>
      </c>
      <c r="AK402" s="12">
        <f t="shared" si="155"/>
        <v>277.93299999999999</v>
      </c>
      <c r="AL402" s="12">
        <f t="shared" si="156"/>
        <v>279.22000000000003</v>
      </c>
      <c r="AM402" s="12">
        <f t="shared" si="157"/>
        <v>271.94499999999999</v>
      </c>
      <c r="AN402" s="12">
        <f t="shared" si="158"/>
        <v>271.59800000000001</v>
      </c>
      <c r="AO402" s="12">
        <f t="shared" si="159"/>
        <v>269.73399999999998</v>
      </c>
      <c r="AP402" s="12">
        <f t="shared" si="160"/>
        <v>265.35199999999998</v>
      </c>
      <c r="AQ402" s="12">
        <f t="shared" si="161"/>
        <v>256.52499999999998</v>
      </c>
      <c r="AR402" s="12">
        <f t="shared" si="162"/>
        <v>249.934</v>
      </c>
      <c r="AS402" s="12">
        <f t="shared" si="163"/>
        <v>242.20699999999999</v>
      </c>
      <c r="AT402" s="12">
        <f t="shared" si="164"/>
        <v>234.98699999999999</v>
      </c>
      <c r="AU402" s="12">
        <f t="shared" si="165"/>
        <v>225.20599999999999</v>
      </c>
      <c r="AV402" s="12">
        <f t="shared" si="166"/>
        <v>212.63800000000001</v>
      </c>
      <c r="AW402" s="12">
        <f t="shared" si="167"/>
        <v>201.87899999999999</v>
      </c>
      <c r="AX402" s="12">
        <f t="shared" si="168"/>
        <v>188.15</v>
      </c>
    </row>
    <row r="403" spans="1:50" x14ac:dyDescent="0.25">
      <c r="A403" s="9" t="s">
        <v>5</v>
      </c>
      <c r="B403" s="7">
        <v>43862</v>
      </c>
      <c r="C403" s="10">
        <v>183.34200000000001</v>
      </c>
      <c r="D403" s="10">
        <v>182.27199999999999</v>
      </c>
      <c r="E403" s="10">
        <v>181.42400000000001</v>
      </c>
      <c r="F403" s="10">
        <v>181.268</v>
      </c>
      <c r="G403" s="10">
        <v>183.38800000000001</v>
      </c>
      <c r="H403" s="10">
        <v>192.142</v>
      </c>
      <c r="I403" s="10">
        <v>207.88399999999999</v>
      </c>
      <c r="J403" s="10">
        <v>210.83</v>
      </c>
      <c r="K403" s="10">
        <v>214.393</v>
      </c>
      <c r="L403" s="10">
        <v>219.92099999999999</v>
      </c>
      <c r="M403" s="10">
        <v>219.477</v>
      </c>
      <c r="N403" s="10">
        <v>216.101</v>
      </c>
      <c r="O403" s="10">
        <v>213.15700000000001</v>
      </c>
      <c r="P403" s="10">
        <v>211.29599999999999</v>
      </c>
      <c r="Q403" s="10">
        <v>212.05199999999999</v>
      </c>
      <c r="R403" s="10">
        <v>214.38900000000001</v>
      </c>
      <c r="S403" s="10">
        <v>215.191</v>
      </c>
      <c r="T403" s="10">
        <v>216.51499999999999</v>
      </c>
      <c r="U403" s="10">
        <v>212.96</v>
      </c>
      <c r="V403" s="10">
        <v>211.18899999999999</v>
      </c>
      <c r="W403" s="10">
        <v>205.172</v>
      </c>
      <c r="X403" s="10">
        <v>195.929</v>
      </c>
      <c r="Y403" s="10">
        <v>188.41800000000001</v>
      </c>
      <c r="Z403" s="10">
        <v>182.20400000000001</v>
      </c>
      <c r="AA403" s="12">
        <f t="shared" si="145"/>
        <v>183.34200000000001</v>
      </c>
      <c r="AB403" s="12">
        <f t="shared" si="146"/>
        <v>182.27199999999999</v>
      </c>
      <c r="AC403" s="12">
        <f t="shared" si="147"/>
        <v>181.42400000000001</v>
      </c>
      <c r="AD403" s="12">
        <f t="shared" si="148"/>
        <v>181.268</v>
      </c>
      <c r="AE403" s="12">
        <f t="shared" si="149"/>
        <v>183.38800000000001</v>
      </c>
      <c r="AF403" s="12">
        <f t="shared" si="150"/>
        <v>192.142</v>
      </c>
      <c r="AG403" s="12">
        <f t="shared" si="151"/>
        <v>207.88399999999999</v>
      </c>
      <c r="AH403" s="12">
        <f t="shared" si="152"/>
        <v>210.83</v>
      </c>
      <c r="AI403" s="12">
        <f t="shared" si="153"/>
        <v>214.393</v>
      </c>
      <c r="AJ403" s="12">
        <f t="shared" si="154"/>
        <v>219.92099999999999</v>
      </c>
      <c r="AK403" s="12">
        <f t="shared" si="155"/>
        <v>219.477</v>
      </c>
      <c r="AL403" s="12">
        <f t="shared" si="156"/>
        <v>216.101</v>
      </c>
      <c r="AM403" s="12">
        <f t="shared" si="157"/>
        <v>213.15700000000001</v>
      </c>
      <c r="AN403" s="12">
        <f t="shared" si="158"/>
        <v>211.29599999999999</v>
      </c>
      <c r="AO403" s="12">
        <f t="shared" si="159"/>
        <v>212.05199999999999</v>
      </c>
      <c r="AP403" s="12">
        <f t="shared" si="160"/>
        <v>214.38900000000001</v>
      </c>
      <c r="AQ403" s="12">
        <f t="shared" si="161"/>
        <v>215.191</v>
      </c>
      <c r="AR403" s="12">
        <f t="shared" si="162"/>
        <v>216.51499999999999</v>
      </c>
      <c r="AS403" s="12">
        <f t="shared" si="163"/>
        <v>212.96</v>
      </c>
      <c r="AT403" s="12">
        <f t="shared" si="164"/>
        <v>211.18899999999999</v>
      </c>
      <c r="AU403" s="12">
        <f t="shared" si="165"/>
        <v>205.172</v>
      </c>
      <c r="AV403" s="12">
        <f t="shared" si="166"/>
        <v>195.929</v>
      </c>
      <c r="AW403" s="12">
        <f t="shared" si="167"/>
        <v>188.41800000000001</v>
      </c>
      <c r="AX403" s="12">
        <f t="shared" si="168"/>
        <v>182.20400000000001</v>
      </c>
    </row>
    <row r="404" spans="1:50" x14ac:dyDescent="0.25">
      <c r="A404" s="9" t="s">
        <v>5</v>
      </c>
      <c r="B404" s="7">
        <v>43863</v>
      </c>
      <c r="C404" s="10">
        <v>178.93899999999999</v>
      </c>
      <c r="D404" s="10">
        <v>177.07900000000001</v>
      </c>
      <c r="E404" s="10">
        <v>177.82499999999999</v>
      </c>
      <c r="F404" s="10">
        <v>176.63800000000001</v>
      </c>
      <c r="G404" s="10">
        <v>179.096</v>
      </c>
      <c r="H404" s="10">
        <v>184.215</v>
      </c>
      <c r="I404" s="10">
        <v>187.48099999999999</v>
      </c>
      <c r="J404" s="10">
        <v>190.19900000000001</v>
      </c>
      <c r="K404" s="10">
        <v>194.334</v>
      </c>
      <c r="L404" s="10">
        <v>199.45099999999999</v>
      </c>
      <c r="M404" s="10">
        <v>198.89</v>
      </c>
      <c r="N404" s="10">
        <v>198.256</v>
      </c>
      <c r="O404" s="10">
        <v>200.21199999999999</v>
      </c>
      <c r="P404" s="10">
        <v>201.03700000000001</v>
      </c>
      <c r="Q404" s="10">
        <v>199.86799999999999</v>
      </c>
      <c r="R404" s="10">
        <v>197.37700000000001</v>
      </c>
      <c r="S404" s="10">
        <v>197.81399999999999</v>
      </c>
      <c r="T404" s="10">
        <v>201.31399999999999</v>
      </c>
      <c r="U404" s="10">
        <v>199.32900000000001</v>
      </c>
      <c r="V404" s="10">
        <v>191.52600000000001</v>
      </c>
      <c r="W404" s="10">
        <v>185.416</v>
      </c>
      <c r="X404" s="10">
        <v>179.25700000000001</v>
      </c>
      <c r="Y404" s="10">
        <v>180.24799999999999</v>
      </c>
      <c r="Z404" s="10">
        <v>178.036</v>
      </c>
      <c r="AA404" s="12">
        <f t="shared" si="145"/>
        <v>178.93899999999999</v>
      </c>
      <c r="AB404" s="12">
        <f t="shared" si="146"/>
        <v>177.07900000000001</v>
      </c>
      <c r="AC404" s="12">
        <f t="shared" si="147"/>
        <v>177.82499999999999</v>
      </c>
      <c r="AD404" s="12">
        <f t="shared" si="148"/>
        <v>176.63800000000001</v>
      </c>
      <c r="AE404" s="12">
        <f t="shared" si="149"/>
        <v>179.096</v>
      </c>
      <c r="AF404" s="12">
        <f t="shared" si="150"/>
        <v>184.215</v>
      </c>
      <c r="AG404" s="12">
        <f t="shared" si="151"/>
        <v>187.48099999999999</v>
      </c>
      <c r="AH404" s="12">
        <f t="shared" si="152"/>
        <v>190.19900000000001</v>
      </c>
      <c r="AI404" s="12">
        <f t="shared" si="153"/>
        <v>194.334</v>
      </c>
      <c r="AJ404" s="12">
        <f t="shared" si="154"/>
        <v>199.45099999999999</v>
      </c>
      <c r="AK404" s="12">
        <f t="shared" si="155"/>
        <v>198.89</v>
      </c>
      <c r="AL404" s="12">
        <f t="shared" si="156"/>
        <v>198.256</v>
      </c>
      <c r="AM404" s="12">
        <f t="shared" si="157"/>
        <v>200.21199999999999</v>
      </c>
      <c r="AN404" s="12">
        <f t="shared" si="158"/>
        <v>201.03700000000001</v>
      </c>
      <c r="AO404" s="12">
        <f t="shared" si="159"/>
        <v>199.86799999999999</v>
      </c>
      <c r="AP404" s="12">
        <f t="shared" si="160"/>
        <v>197.37700000000001</v>
      </c>
      <c r="AQ404" s="12">
        <f t="shared" si="161"/>
        <v>197.81399999999999</v>
      </c>
      <c r="AR404" s="12">
        <f t="shared" si="162"/>
        <v>201.31399999999999</v>
      </c>
      <c r="AS404" s="12">
        <f t="shared" si="163"/>
        <v>199.32900000000001</v>
      </c>
      <c r="AT404" s="12">
        <f t="shared" si="164"/>
        <v>191.52600000000001</v>
      </c>
      <c r="AU404" s="12">
        <f t="shared" si="165"/>
        <v>185.416</v>
      </c>
      <c r="AV404" s="12">
        <f t="shared" si="166"/>
        <v>179.25700000000001</v>
      </c>
      <c r="AW404" s="12">
        <f t="shared" si="167"/>
        <v>180.24799999999999</v>
      </c>
      <c r="AX404" s="12">
        <f t="shared" si="168"/>
        <v>178.036</v>
      </c>
    </row>
    <row r="405" spans="1:50" x14ac:dyDescent="0.25">
      <c r="A405" s="9" t="s">
        <v>5</v>
      </c>
      <c r="B405" s="7">
        <v>43864</v>
      </c>
      <c r="C405" s="10">
        <v>176.41800000000001</v>
      </c>
      <c r="D405" s="10">
        <v>178.64599999999999</v>
      </c>
      <c r="E405" s="10">
        <v>177.96299999999999</v>
      </c>
      <c r="F405" s="10">
        <v>177.97800000000001</v>
      </c>
      <c r="G405" s="10">
        <v>184.006</v>
      </c>
      <c r="H405" s="10">
        <v>200.358</v>
      </c>
      <c r="I405" s="10">
        <v>232.958</v>
      </c>
      <c r="J405" s="10">
        <v>255.33799999999999</v>
      </c>
      <c r="K405" s="10">
        <v>270.59500000000003</v>
      </c>
      <c r="L405" s="10">
        <v>277.14</v>
      </c>
      <c r="M405" s="10">
        <v>272.70699999999999</v>
      </c>
      <c r="N405" s="10">
        <v>270.53699999999998</v>
      </c>
      <c r="O405" s="10">
        <v>266.846</v>
      </c>
      <c r="P405" s="10">
        <v>273.52600000000001</v>
      </c>
      <c r="Q405" s="10">
        <v>265.80200000000002</v>
      </c>
      <c r="R405" s="10">
        <v>261.77699999999999</v>
      </c>
      <c r="S405" s="10">
        <v>255.143</v>
      </c>
      <c r="T405" s="10">
        <v>248.066</v>
      </c>
      <c r="U405" s="10">
        <v>241.47300000000001</v>
      </c>
      <c r="V405" s="10">
        <v>234.43199999999999</v>
      </c>
      <c r="W405" s="10">
        <v>223.85900000000001</v>
      </c>
      <c r="X405" s="10">
        <v>215.98</v>
      </c>
      <c r="Y405" s="10">
        <v>203.63300000000001</v>
      </c>
      <c r="Z405" s="10">
        <v>194.06399999999999</v>
      </c>
      <c r="AA405" s="12">
        <f t="shared" si="145"/>
        <v>176.41800000000001</v>
      </c>
      <c r="AB405" s="12">
        <f t="shared" si="146"/>
        <v>178.64599999999999</v>
      </c>
      <c r="AC405" s="12">
        <f t="shared" si="147"/>
        <v>177.96299999999999</v>
      </c>
      <c r="AD405" s="12">
        <f t="shared" si="148"/>
        <v>177.97800000000001</v>
      </c>
      <c r="AE405" s="12">
        <f t="shared" si="149"/>
        <v>184.006</v>
      </c>
      <c r="AF405" s="12">
        <f t="shared" si="150"/>
        <v>200.358</v>
      </c>
      <c r="AG405" s="12">
        <f t="shared" si="151"/>
        <v>232.958</v>
      </c>
      <c r="AH405" s="12">
        <f t="shared" si="152"/>
        <v>255.33799999999999</v>
      </c>
      <c r="AI405" s="12">
        <f t="shared" si="153"/>
        <v>270.59500000000003</v>
      </c>
      <c r="AJ405" s="12">
        <f t="shared" si="154"/>
        <v>277.14</v>
      </c>
      <c r="AK405" s="12">
        <f t="shared" si="155"/>
        <v>272.70699999999999</v>
      </c>
      <c r="AL405" s="12">
        <f t="shared" si="156"/>
        <v>270.53699999999998</v>
      </c>
      <c r="AM405" s="12">
        <f t="shared" si="157"/>
        <v>266.846</v>
      </c>
      <c r="AN405" s="12">
        <f t="shared" si="158"/>
        <v>273.52600000000001</v>
      </c>
      <c r="AO405" s="12">
        <f t="shared" si="159"/>
        <v>265.80200000000002</v>
      </c>
      <c r="AP405" s="12">
        <f t="shared" si="160"/>
        <v>261.77699999999999</v>
      </c>
      <c r="AQ405" s="12">
        <f t="shared" si="161"/>
        <v>255.143</v>
      </c>
      <c r="AR405" s="12">
        <f t="shared" si="162"/>
        <v>248.066</v>
      </c>
      <c r="AS405" s="12">
        <f t="shared" si="163"/>
        <v>241.47300000000001</v>
      </c>
      <c r="AT405" s="12">
        <f t="shared" si="164"/>
        <v>234.43199999999999</v>
      </c>
      <c r="AU405" s="12">
        <f t="shared" si="165"/>
        <v>223.85900000000001</v>
      </c>
      <c r="AV405" s="12">
        <f t="shared" si="166"/>
        <v>215.98</v>
      </c>
      <c r="AW405" s="12">
        <f t="shared" si="167"/>
        <v>203.63300000000001</v>
      </c>
      <c r="AX405" s="12">
        <f t="shared" si="168"/>
        <v>194.06399999999999</v>
      </c>
    </row>
    <row r="406" spans="1:50" x14ac:dyDescent="0.25">
      <c r="A406" s="9" t="s">
        <v>5</v>
      </c>
      <c r="B406" s="7">
        <v>43865</v>
      </c>
      <c r="C406" s="10">
        <v>188.73400000000001</v>
      </c>
      <c r="D406" s="10">
        <v>186.92500000000001</v>
      </c>
      <c r="E406" s="10">
        <v>187.51400000000001</v>
      </c>
      <c r="F406" s="10">
        <v>186.05600000000001</v>
      </c>
      <c r="G406" s="10">
        <v>191.31299999999999</v>
      </c>
      <c r="H406" s="10">
        <v>205.48</v>
      </c>
      <c r="I406" s="10">
        <v>237.51300000000001</v>
      </c>
      <c r="J406" s="10">
        <v>260.53199999999998</v>
      </c>
      <c r="K406" s="10">
        <v>277.82</v>
      </c>
      <c r="L406" s="10">
        <v>285.77800000000002</v>
      </c>
      <c r="M406" s="10">
        <v>283.64800000000002</v>
      </c>
      <c r="N406" s="10">
        <v>284.16899999999998</v>
      </c>
      <c r="O406" s="10">
        <v>275.709</v>
      </c>
      <c r="P406" s="10">
        <v>280.30799999999999</v>
      </c>
      <c r="Q406" s="10">
        <v>277.24</v>
      </c>
      <c r="R406" s="10">
        <v>267.46899999999999</v>
      </c>
      <c r="S406" s="10">
        <v>258.197</v>
      </c>
      <c r="T406" s="10">
        <v>250.88300000000001</v>
      </c>
      <c r="U406" s="10">
        <v>242.655</v>
      </c>
      <c r="V406" s="10">
        <v>236.32499999999999</v>
      </c>
      <c r="W406" s="10">
        <v>227.15799999999999</v>
      </c>
      <c r="X406" s="10">
        <v>215.417</v>
      </c>
      <c r="Y406" s="10">
        <v>204.73599999999999</v>
      </c>
      <c r="Z406" s="10">
        <v>199.40700000000001</v>
      </c>
      <c r="AA406" s="12">
        <f t="shared" si="145"/>
        <v>188.73400000000001</v>
      </c>
      <c r="AB406" s="12">
        <f t="shared" si="146"/>
        <v>186.92500000000001</v>
      </c>
      <c r="AC406" s="12">
        <f t="shared" si="147"/>
        <v>187.51400000000001</v>
      </c>
      <c r="AD406" s="12">
        <f t="shared" si="148"/>
        <v>186.05600000000001</v>
      </c>
      <c r="AE406" s="12">
        <f t="shared" si="149"/>
        <v>191.31299999999999</v>
      </c>
      <c r="AF406" s="12">
        <f t="shared" si="150"/>
        <v>205.48</v>
      </c>
      <c r="AG406" s="12">
        <f t="shared" si="151"/>
        <v>237.51300000000001</v>
      </c>
      <c r="AH406" s="12">
        <f t="shared" si="152"/>
        <v>260.53199999999998</v>
      </c>
      <c r="AI406" s="12">
        <f t="shared" si="153"/>
        <v>277.82</v>
      </c>
      <c r="AJ406" s="12">
        <f t="shared" si="154"/>
        <v>285.77800000000002</v>
      </c>
      <c r="AK406" s="12">
        <f t="shared" si="155"/>
        <v>283.64800000000002</v>
      </c>
      <c r="AL406" s="12">
        <f t="shared" si="156"/>
        <v>284.16899999999998</v>
      </c>
      <c r="AM406" s="12">
        <f t="shared" si="157"/>
        <v>275.709</v>
      </c>
      <c r="AN406" s="12">
        <f t="shared" si="158"/>
        <v>280.30799999999999</v>
      </c>
      <c r="AO406" s="12">
        <f t="shared" si="159"/>
        <v>277.24</v>
      </c>
      <c r="AP406" s="12">
        <f t="shared" si="160"/>
        <v>267.46899999999999</v>
      </c>
      <c r="AQ406" s="12">
        <f t="shared" si="161"/>
        <v>258.197</v>
      </c>
      <c r="AR406" s="12">
        <f t="shared" si="162"/>
        <v>250.88300000000001</v>
      </c>
      <c r="AS406" s="12">
        <f t="shared" si="163"/>
        <v>242.655</v>
      </c>
      <c r="AT406" s="12">
        <f t="shared" si="164"/>
        <v>236.32499999999999</v>
      </c>
      <c r="AU406" s="12">
        <f t="shared" si="165"/>
        <v>227.15799999999999</v>
      </c>
      <c r="AV406" s="12">
        <f t="shared" si="166"/>
        <v>215.417</v>
      </c>
      <c r="AW406" s="12">
        <f t="shared" si="167"/>
        <v>204.73599999999999</v>
      </c>
      <c r="AX406" s="12">
        <f t="shared" si="168"/>
        <v>199.40700000000001</v>
      </c>
    </row>
    <row r="407" spans="1:50" x14ac:dyDescent="0.25">
      <c r="A407" s="9" t="s">
        <v>5</v>
      </c>
      <c r="B407" s="7">
        <v>43866</v>
      </c>
      <c r="C407" s="10">
        <v>193.054</v>
      </c>
      <c r="D407" s="10">
        <v>186.11699999999999</v>
      </c>
      <c r="E407" s="10">
        <v>185.09399999999999</v>
      </c>
      <c r="F407" s="10">
        <v>187.11099999999999</v>
      </c>
      <c r="G407" s="10">
        <v>191.08</v>
      </c>
      <c r="H407" s="10">
        <v>202.32900000000001</v>
      </c>
      <c r="I407" s="10">
        <v>238.95099999999999</v>
      </c>
      <c r="J407" s="10">
        <v>262.10899999999998</v>
      </c>
      <c r="K407" s="10">
        <v>270.512</v>
      </c>
      <c r="L407" s="10">
        <v>276.98599999999999</v>
      </c>
      <c r="M407" s="10">
        <v>277.37900000000002</v>
      </c>
      <c r="N407" s="10">
        <v>272.14800000000002</v>
      </c>
      <c r="O407" s="10">
        <v>265.51900000000001</v>
      </c>
      <c r="P407" s="10">
        <v>268.54399999999998</v>
      </c>
      <c r="Q407" s="10">
        <v>262.78699999999998</v>
      </c>
      <c r="R407" s="10">
        <v>257.78199999999998</v>
      </c>
      <c r="S407" s="10">
        <v>249.16499999999999</v>
      </c>
      <c r="T407" s="10">
        <v>245.304</v>
      </c>
      <c r="U407" s="10">
        <v>237.36500000000001</v>
      </c>
      <c r="V407" s="10">
        <v>228.76</v>
      </c>
      <c r="W407" s="10">
        <v>223.07300000000001</v>
      </c>
      <c r="X407" s="10">
        <v>214.285</v>
      </c>
      <c r="Y407" s="10">
        <v>205.50899999999999</v>
      </c>
      <c r="Z407" s="10">
        <v>201.65700000000001</v>
      </c>
      <c r="AA407" s="12">
        <f t="shared" si="145"/>
        <v>193.054</v>
      </c>
      <c r="AB407" s="12">
        <f t="shared" si="146"/>
        <v>186.11699999999999</v>
      </c>
      <c r="AC407" s="12">
        <f t="shared" si="147"/>
        <v>185.09399999999999</v>
      </c>
      <c r="AD407" s="12">
        <f t="shared" si="148"/>
        <v>187.11099999999999</v>
      </c>
      <c r="AE407" s="12">
        <f t="shared" si="149"/>
        <v>191.08</v>
      </c>
      <c r="AF407" s="12">
        <f t="shared" si="150"/>
        <v>202.32900000000001</v>
      </c>
      <c r="AG407" s="12">
        <f t="shared" si="151"/>
        <v>238.95099999999999</v>
      </c>
      <c r="AH407" s="12">
        <f t="shared" si="152"/>
        <v>262.10899999999998</v>
      </c>
      <c r="AI407" s="12">
        <f t="shared" si="153"/>
        <v>270.512</v>
      </c>
      <c r="AJ407" s="12">
        <f t="shared" si="154"/>
        <v>276.98599999999999</v>
      </c>
      <c r="AK407" s="12">
        <f t="shared" si="155"/>
        <v>277.37900000000002</v>
      </c>
      <c r="AL407" s="12">
        <f t="shared" si="156"/>
        <v>272.14800000000002</v>
      </c>
      <c r="AM407" s="12">
        <f t="shared" si="157"/>
        <v>265.51900000000001</v>
      </c>
      <c r="AN407" s="12">
        <f t="shared" si="158"/>
        <v>268.54399999999998</v>
      </c>
      <c r="AO407" s="12">
        <f t="shared" si="159"/>
        <v>262.78699999999998</v>
      </c>
      <c r="AP407" s="12">
        <f t="shared" si="160"/>
        <v>257.78199999999998</v>
      </c>
      <c r="AQ407" s="12">
        <f t="shared" si="161"/>
        <v>249.16499999999999</v>
      </c>
      <c r="AR407" s="12">
        <f t="shared" si="162"/>
        <v>245.304</v>
      </c>
      <c r="AS407" s="12">
        <f t="shared" si="163"/>
        <v>237.36500000000001</v>
      </c>
      <c r="AT407" s="12">
        <f t="shared" si="164"/>
        <v>228.76</v>
      </c>
      <c r="AU407" s="12">
        <f t="shared" si="165"/>
        <v>223.07300000000001</v>
      </c>
      <c r="AV407" s="12">
        <f t="shared" si="166"/>
        <v>214.285</v>
      </c>
      <c r="AW407" s="12">
        <f t="shared" si="167"/>
        <v>205.50899999999999</v>
      </c>
      <c r="AX407" s="12">
        <f t="shared" si="168"/>
        <v>201.65700000000001</v>
      </c>
    </row>
    <row r="408" spans="1:50" x14ac:dyDescent="0.25">
      <c r="A408" s="9" t="s">
        <v>5</v>
      </c>
      <c r="B408" s="7">
        <v>43867</v>
      </c>
      <c r="C408" s="10">
        <v>198.30500000000001</v>
      </c>
      <c r="D408" s="10">
        <v>196.929</v>
      </c>
      <c r="E408" s="10">
        <v>192.60900000000001</v>
      </c>
      <c r="F408" s="10">
        <v>188.42599999999999</v>
      </c>
      <c r="G408" s="10">
        <v>199.453</v>
      </c>
      <c r="H408" s="10">
        <v>215.02099999999999</v>
      </c>
      <c r="I408" s="10">
        <v>243.43700000000001</v>
      </c>
      <c r="J408" s="10">
        <v>263.65499999999997</v>
      </c>
      <c r="K408" s="10">
        <v>269.73</v>
      </c>
      <c r="L408" s="10">
        <v>277.53300000000002</v>
      </c>
      <c r="M408" s="10">
        <v>280.33</v>
      </c>
      <c r="N408" s="10">
        <v>279.80399999999997</v>
      </c>
      <c r="O408" s="10">
        <v>276.10899999999998</v>
      </c>
      <c r="P408" s="10">
        <v>277.44400000000002</v>
      </c>
      <c r="Q408" s="10">
        <v>273.82</v>
      </c>
      <c r="R408" s="10">
        <v>268.23899999999998</v>
      </c>
      <c r="S408" s="10">
        <v>262.32299999999998</v>
      </c>
      <c r="T408" s="10">
        <v>253.755</v>
      </c>
      <c r="U408" s="10">
        <v>244.50399999999999</v>
      </c>
      <c r="V408" s="10">
        <v>238.608</v>
      </c>
      <c r="W408" s="10">
        <v>232.02600000000001</v>
      </c>
      <c r="X408" s="10">
        <v>221.58699999999999</v>
      </c>
      <c r="Y408" s="10">
        <v>211.29300000000001</v>
      </c>
      <c r="Z408" s="10">
        <v>203.79900000000001</v>
      </c>
      <c r="AA408" s="12">
        <f t="shared" si="145"/>
        <v>198.30500000000001</v>
      </c>
      <c r="AB408" s="12">
        <f t="shared" si="146"/>
        <v>196.929</v>
      </c>
      <c r="AC408" s="12">
        <f t="shared" si="147"/>
        <v>192.60900000000001</v>
      </c>
      <c r="AD408" s="12">
        <f t="shared" si="148"/>
        <v>188.42599999999999</v>
      </c>
      <c r="AE408" s="12">
        <f t="shared" si="149"/>
        <v>199.453</v>
      </c>
      <c r="AF408" s="12">
        <f t="shared" si="150"/>
        <v>215.02099999999999</v>
      </c>
      <c r="AG408" s="12">
        <f t="shared" si="151"/>
        <v>243.43700000000001</v>
      </c>
      <c r="AH408" s="12">
        <f t="shared" si="152"/>
        <v>263.65499999999997</v>
      </c>
      <c r="AI408" s="12">
        <f t="shared" si="153"/>
        <v>269.73</v>
      </c>
      <c r="AJ408" s="12">
        <f t="shared" si="154"/>
        <v>277.53300000000002</v>
      </c>
      <c r="AK408" s="12">
        <f t="shared" si="155"/>
        <v>280.33</v>
      </c>
      <c r="AL408" s="12">
        <f t="shared" si="156"/>
        <v>279.80399999999997</v>
      </c>
      <c r="AM408" s="12">
        <f t="shared" si="157"/>
        <v>276.10899999999998</v>
      </c>
      <c r="AN408" s="12">
        <f t="shared" si="158"/>
        <v>277.44400000000002</v>
      </c>
      <c r="AO408" s="12">
        <f t="shared" si="159"/>
        <v>273.82</v>
      </c>
      <c r="AP408" s="12">
        <f t="shared" si="160"/>
        <v>268.23899999999998</v>
      </c>
      <c r="AQ408" s="12">
        <f t="shared" si="161"/>
        <v>262.32299999999998</v>
      </c>
      <c r="AR408" s="12">
        <f t="shared" si="162"/>
        <v>253.755</v>
      </c>
      <c r="AS408" s="12">
        <f t="shared" si="163"/>
        <v>244.50399999999999</v>
      </c>
      <c r="AT408" s="12">
        <f t="shared" si="164"/>
        <v>238.608</v>
      </c>
      <c r="AU408" s="12">
        <f t="shared" si="165"/>
        <v>232.02600000000001</v>
      </c>
      <c r="AV408" s="12">
        <f t="shared" si="166"/>
        <v>221.58699999999999</v>
      </c>
      <c r="AW408" s="12">
        <f t="shared" si="167"/>
        <v>211.29300000000001</v>
      </c>
      <c r="AX408" s="12">
        <f t="shared" si="168"/>
        <v>203.79900000000001</v>
      </c>
    </row>
    <row r="409" spans="1:50" x14ac:dyDescent="0.25">
      <c r="A409" s="9" t="s">
        <v>5</v>
      </c>
      <c r="B409" s="7">
        <v>43868</v>
      </c>
      <c r="C409" s="10">
        <v>195.535</v>
      </c>
      <c r="D409" s="10">
        <v>192.863</v>
      </c>
      <c r="E409" s="10">
        <v>193.249</v>
      </c>
      <c r="F409" s="10">
        <v>193.53299999999999</v>
      </c>
      <c r="G409" s="10">
        <v>192.92099999999999</v>
      </c>
      <c r="H409" s="10">
        <v>206.04499999999999</v>
      </c>
      <c r="I409" s="10">
        <v>239.43799999999999</v>
      </c>
      <c r="J409" s="10">
        <v>259.28199999999998</v>
      </c>
      <c r="K409" s="10">
        <v>271.38299999999998</v>
      </c>
      <c r="L409" s="10">
        <v>278.95</v>
      </c>
      <c r="M409" s="10">
        <v>277.79300000000001</v>
      </c>
      <c r="N409" s="10">
        <v>277.70600000000002</v>
      </c>
      <c r="O409" s="10">
        <v>272.81900000000002</v>
      </c>
      <c r="P409" s="10">
        <v>270.44200000000001</v>
      </c>
      <c r="Q409" s="10">
        <v>265.12</v>
      </c>
      <c r="R409" s="10">
        <v>262.00099999999998</v>
      </c>
      <c r="S409" s="10">
        <v>253.21700000000001</v>
      </c>
      <c r="T409" s="10">
        <v>249.453</v>
      </c>
      <c r="U409" s="10">
        <v>239.91300000000001</v>
      </c>
      <c r="V409" s="10">
        <v>232.077</v>
      </c>
      <c r="W409" s="10">
        <v>225.96600000000001</v>
      </c>
      <c r="X409" s="10">
        <v>213.33699999999999</v>
      </c>
      <c r="Y409" s="10">
        <v>199.68700000000001</v>
      </c>
      <c r="Z409" s="10">
        <v>189.131</v>
      </c>
      <c r="AA409" s="12">
        <f t="shared" si="145"/>
        <v>195.535</v>
      </c>
      <c r="AB409" s="12">
        <f t="shared" si="146"/>
        <v>192.863</v>
      </c>
      <c r="AC409" s="12">
        <f t="shared" si="147"/>
        <v>193.249</v>
      </c>
      <c r="AD409" s="12">
        <f t="shared" si="148"/>
        <v>193.53299999999999</v>
      </c>
      <c r="AE409" s="12">
        <f t="shared" si="149"/>
        <v>192.92099999999999</v>
      </c>
      <c r="AF409" s="12">
        <f t="shared" si="150"/>
        <v>206.04499999999999</v>
      </c>
      <c r="AG409" s="12">
        <f t="shared" si="151"/>
        <v>239.43799999999999</v>
      </c>
      <c r="AH409" s="12">
        <f t="shared" si="152"/>
        <v>259.28199999999998</v>
      </c>
      <c r="AI409" s="12">
        <f t="shared" si="153"/>
        <v>271.38299999999998</v>
      </c>
      <c r="AJ409" s="12">
        <f t="shared" si="154"/>
        <v>278.95</v>
      </c>
      <c r="AK409" s="12">
        <f t="shared" si="155"/>
        <v>277.79300000000001</v>
      </c>
      <c r="AL409" s="12">
        <f t="shared" si="156"/>
        <v>277.70600000000002</v>
      </c>
      <c r="AM409" s="12">
        <f t="shared" si="157"/>
        <v>272.81900000000002</v>
      </c>
      <c r="AN409" s="12">
        <f t="shared" si="158"/>
        <v>270.44200000000001</v>
      </c>
      <c r="AO409" s="12">
        <f t="shared" si="159"/>
        <v>265.12</v>
      </c>
      <c r="AP409" s="12">
        <f t="shared" si="160"/>
        <v>262.00099999999998</v>
      </c>
      <c r="AQ409" s="12">
        <f t="shared" si="161"/>
        <v>253.21700000000001</v>
      </c>
      <c r="AR409" s="12">
        <f t="shared" si="162"/>
        <v>249.453</v>
      </c>
      <c r="AS409" s="12">
        <f t="shared" si="163"/>
        <v>239.91300000000001</v>
      </c>
      <c r="AT409" s="12">
        <f t="shared" si="164"/>
        <v>232.077</v>
      </c>
      <c r="AU409" s="12">
        <f t="shared" si="165"/>
        <v>225.96600000000001</v>
      </c>
      <c r="AV409" s="12">
        <f t="shared" si="166"/>
        <v>213.33699999999999</v>
      </c>
      <c r="AW409" s="12">
        <f t="shared" si="167"/>
        <v>199.68700000000001</v>
      </c>
      <c r="AX409" s="12">
        <f t="shared" si="168"/>
        <v>189.131</v>
      </c>
    </row>
    <row r="410" spans="1:50" x14ac:dyDescent="0.25">
      <c r="A410" s="9" t="s">
        <v>5</v>
      </c>
      <c r="B410" s="7">
        <v>43869</v>
      </c>
      <c r="C410" s="10">
        <v>184.297</v>
      </c>
      <c r="D410" s="10">
        <v>182.23099999999999</v>
      </c>
      <c r="E410" s="10">
        <v>182.44300000000001</v>
      </c>
      <c r="F410" s="10">
        <v>183.535</v>
      </c>
      <c r="G410" s="10">
        <v>186.55799999999999</v>
      </c>
      <c r="H410" s="10">
        <v>194.922</v>
      </c>
      <c r="I410" s="10">
        <v>208.52600000000001</v>
      </c>
      <c r="J410" s="10">
        <v>207.95599999999999</v>
      </c>
      <c r="K410" s="10">
        <v>214.005</v>
      </c>
      <c r="L410" s="10">
        <v>217.47200000000001</v>
      </c>
      <c r="M410" s="10">
        <v>216.07499999999999</v>
      </c>
      <c r="N410" s="10">
        <v>216.221</v>
      </c>
      <c r="O410" s="10">
        <v>213.92500000000001</v>
      </c>
      <c r="P410" s="10">
        <v>212.85300000000001</v>
      </c>
      <c r="Q410" s="10">
        <v>210.226</v>
      </c>
      <c r="R410" s="10">
        <v>208.47399999999999</v>
      </c>
      <c r="S410" s="10">
        <v>210.11</v>
      </c>
      <c r="T410" s="10">
        <v>213.89699999999999</v>
      </c>
      <c r="U410" s="10">
        <v>213.66300000000001</v>
      </c>
      <c r="V410" s="10">
        <v>210.73</v>
      </c>
      <c r="W410" s="10">
        <v>203.018</v>
      </c>
      <c r="X410" s="10">
        <v>194.81</v>
      </c>
      <c r="Y410" s="10">
        <v>188.64500000000001</v>
      </c>
      <c r="Z410" s="10">
        <v>181.89500000000001</v>
      </c>
      <c r="AA410" s="12">
        <f t="shared" si="145"/>
        <v>184.297</v>
      </c>
      <c r="AB410" s="12">
        <f t="shared" si="146"/>
        <v>182.23099999999999</v>
      </c>
      <c r="AC410" s="12">
        <f t="shared" si="147"/>
        <v>182.44300000000001</v>
      </c>
      <c r="AD410" s="12">
        <f t="shared" si="148"/>
        <v>183.535</v>
      </c>
      <c r="AE410" s="12">
        <f t="shared" si="149"/>
        <v>186.55799999999999</v>
      </c>
      <c r="AF410" s="12">
        <f t="shared" si="150"/>
        <v>194.922</v>
      </c>
      <c r="AG410" s="12">
        <f t="shared" si="151"/>
        <v>208.52600000000001</v>
      </c>
      <c r="AH410" s="12">
        <f t="shared" si="152"/>
        <v>207.95599999999999</v>
      </c>
      <c r="AI410" s="12">
        <f t="shared" si="153"/>
        <v>214.005</v>
      </c>
      <c r="AJ410" s="12">
        <f t="shared" si="154"/>
        <v>217.47200000000001</v>
      </c>
      <c r="AK410" s="12">
        <f t="shared" si="155"/>
        <v>216.07499999999999</v>
      </c>
      <c r="AL410" s="12">
        <f t="shared" si="156"/>
        <v>216.221</v>
      </c>
      <c r="AM410" s="12">
        <f t="shared" si="157"/>
        <v>213.92500000000001</v>
      </c>
      <c r="AN410" s="12">
        <f t="shared" si="158"/>
        <v>212.85300000000001</v>
      </c>
      <c r="AO410" s="12">
        <f t="shared" si="159"/>
        <v>210.226</v>
      </c>
      <c r="AP410" s="12">
        <f t="shared" si="160"/>
        <v>208.47399999999999</v>
      </c>
      <c r="AQ410" s="12">
        <f t="shared" si="161"/>
        <v>210.11</v>
      </c>
      <c r="AR410" s="12">
        <f t="shared" si="162"/>
        <v>213.89699999999999</v>
      </c>
      <c r="AS410" s="12">
        <f t="shared" si="163"/>
        <v>213.66300000000001</v>
      </c>
      <c r="AT410" s="12">
        <f t="shared" si="164"/>
        <v>210.73</v>
      </c>
      <c r="AU410" s="12">
        <f t="shared" si="165"/>
        <v>203.018</v>
      </c>
      <c r="AV410" s="12">
        <f t="shared" si="166"/>
        <v>194.81</v>
      </c>
      <c r="AW410" s="12">
        <f t="shared" si="167"/>
        <v>188.64500000000001</v>
      </c>
      <c r="AX410" s="12">
        <f t="shared" si="168"/>
        <v>181.89500000000001</v>
      </c>
    </row>
    <row r="411" spans="1:50" x14ac:dyDescent="0.25">
      <c r="A411" s="9" t="s">
        <v>5</v>
      </c>
      <c r="B411" s="7">
        <v>43870</v>
      </c>
      <c r="C411" s="10">
        <v>179.46899999999999</v>
      </c>
      <c r="D411" s="10">
        <v>179.208</v>
      </c>
      <c r="E411" s="10">
        <v>178.869</v>
      </c>
      <c r="F411" s="10">
        <v>179.363</v>
      </c>
      <c r="G411" s="10">
        <v>181.785</v>
      </c>
      <c r="H411" s="10">
        <v>189.40100000000001</v>
      </c>
      <c r="I411" s="10">
        <v>199.517</v>
      </c>
      <c r="J411" s="10">
        <v>201.80600000000001</v>
      </c>
      <c r="K411" s="10">
        <v>206.17500000000001</v>
      </c>
      <c r="L411" s="10">
        <v>207.45099999999999</v>
      </c>
      <c r="M411" s="10">
        <v>206.77799999999999</v>
      </c>
      <c r="N411" s="10">
        <v>206.28299999999999</v>
      </c>
      <c r="O411" s="10">
        <v>203.81899999999999</v>
      </c>
      <c r="P411" s="10">
        <v>203.88800000000001</v>
      </c>
      <c r="Q411" s="10">
        <v>204.28399999999999</v>
      </c>
      <c r="R411" s="10">
        <v>203.816</v>
      </c>
      <c r="S411" s="10">
        <v>204.53299999999999</v>
      </c>
      <c r="T411" s="10">
        <v>205.941</v>
      </c>
      <c r="U411" s="10">
        <v>204.85400000000001</v>
      </c>
      <c r="V411" s="10">
        <v>197.01300000000001</v>
      </c>
      <c r="W411" s="10">
        <v>192.303</v>
      </c>
      <c r="X411" s="10">
        <v>185.63</v>
      </c>
      <c r="Y411" s="10">
        <v>185.68700000000001</v>
      </c>
      <c r="Z411" s="10">
        <v>184.46700000000001</v>
      </c>
      <c r="AA411" s="12">
        <f t="shared" si="145"/>
        <v>179.46899999999999</v>
      </c>
      <c r="AB411" s="12">
        <f t="shared" si="146"/>
        <v>179.208</v>
      </c>
      <c r="AC411" s="12">
        <f t="shared" si="147"/>
        <v>178.869</v>
      </c>
      <c r="AD411" s="12">
        <f t="shared" si="148"/>
        <v>179.363</v>
      </c>
      <c r="AE411" s="12">
        <f t="shared" si="149"/>
        <v>181.785</v>
      </c>
      <c r="AF411" s="12">
        <f t="shared" si="150"/>
        <v>189.40100000000001</v>
      </c>
      <c r="AG411" s="12">
        <f t="shared" si="151"/>
        <v>199.517</v>
      </c>
      <c r="AH411" s="12">
        <f t="shared" si="152"/>
        <v>201.80600000000001</v>
      </c>
      <c r="AI411" s="12">
        <f t="shared" si="153"/>
        <v>206.17500000000001</v>
      </c>
      <c r="AJ411" s="12">
        <f t="shared" si="154"/>
        <v>207.45099999999999</v>
      </c>
      <c r="AK411" s="12">
        <f t="shared" si="155"/>
        <v>206.77799999999999</v>
      </c>
      <c r="AL411" s="12">
        <f t="shared" si="156"/>
        <v>206.28299999999999</v>
      </c>
      <c r="AM411" s="12">
        <f t="shared" si="157"/>
        <v>203.81899999999999</v>
      </c>
      <c r="AN411" s="12">
        <f t="shared" si="158"/>
        <v>203.88800000000001</v>
      </c>
      <c r="AO411" s="12">
        <f t="shared" si="159"/>
        <v>204.28399999999999</v>
      </c>
      <c r="AP411" s="12">
        <f t="shared" si="160"/>
        <v>203.816</v>
      </c>
      <c r="AQ411" s="12">
        <f t="shared" si="161"/>
        <v>204.53299999999999</v>
      </c>
      <c r="AR411" s="12">
        <f t="shared" si="162"/>
        <v>205.941</v>
      </c>
      <c r="AS411" s="12">
        <f t="shared" si="163"/>
        <v>204.85400000000001</v>
      </c>
      <c r="AT411" s="12">
        <f t="shared" si="164"/>
        <v>197.01300000000001</v>
      </c>
      <c r="AU411" s="12">
        <f t="shared" si="165"/>
        <v>192.303</v>
      </c>
      <c r="AV411" s="12">
        <f t="shared" si="166"/>
        <v>185.63</v>
      </c>
      <c r="AW411" s="12">
        <f t="shared" si="167"/>
        <v>185.68700000000001</v>
      </c>
      <c r="AX411" s="12">
        <f t="shared" si="168"/>
        <v>184.46700000000001</v>
      </c>
    </row>
    <row r="412" spans="1:50" x14ac:dyDescent="0.25">
      <c r="A412" s="9" t="s">
        <v>5</v>
      </c>
      <c r="B412" s="7">
        <v>43871</v>
      </c>
      <c r="C412" s="10">
        <v>181.19800000000001</v>
      </c>
      <c r="D412" s="10">
        <v>181.626</v>
      </c>
      <c r="E412" s="10">
        <v>181.54300000000001</v>
      </c>
      <c r="F412" s="10">
        <v>181.07499999999999</v>
      </c>
      <c r="G412" s="10">
        <v>185.98599999999999</v>
      </c>
      <c r="H412" s="10">
        <v>203.667</v>
      </c>
      <c r="I412" s="10">
        <v>236.624</v>
      </c>
      <c r="J412" s="10">
        <v>261.39100000000002</v>
      </c>
      <c r="K412" s="10">
        <v>277.79500000000002</v>
      </c>
      <c r="L412" s="10">
        <v>289.39</v>
      </c>
      <c r="M412" s="10">
        <v>292.99299999999999</v>
      </c>
      <c r="N412" s="10">
        <v>292.94</v>
      </c>
      <c r="O412" s="10">
        <v>284.875</v>
      </c>
      <c r="P412" s="10">
        <v>283.279</v>
      </c>
      <c r="Q412" s="10">
        <v>274.44</v>
      </c>
      <c r="R412" s="10">
        <v>267.59899999999999</v>
      </c>
      <c r="S412" s="10">
        <v>257.49599999999998</v>
      </c>
      <c r="T412" s="10">
        <v>248.762</v>
      </c>
      <c r="U412" s="10">
        <v>245.71100000000001</v>
      </c>
      <c r="V412" s="10">
        <v>238.005</v>
      </c>
      <c r="W412" s="10">
        <v>228.62200000000001</v>
      </c>
      <c r="X412" s="10">
        <v>216.708</v>
      </c>
      <c r="Y412" s="10">
        <v>207.37</v>
      </c>
      <c r="Z412" s="10">
        <v>197.36799999999999</v>
      </c>
      <c r="AA412" s="12">
        <f t="shared" si="145"/>
        <v>181.19800000000001</v>
      </c>
      <c r="AB412" s="12">
        <f t="shared" si="146"/>
        <v>181.626</v>
      </c>
      <c r="AC412" s="12">
        <f t="shared" si="147"/>
        <v>181.54300000000001</v>
      </c>
      <c r="AD412" s="12">
        <f t="shared" si="148"/>
        <v>181.07499999999999</v>
      </c>
      <c r="AE412" s="12">
        <f t="shared" si="149"/>
        <v>185.98599999999999</v>
      </c>
      <c r="AF412" s="12">
        <f t="shared" si="150"/>
        <v>203.667</v>
      </c>
      <c r="AG412" s="12">
        <f t="shared" si="151"/>
        <v>236.624</v>
      </c>
      <c r="AH412" s="12">
        <f t="shared" si="152"/>
        <v>261.39100000000002</v>
      </c>
      <c r="AI412" s="12">
        <f t="shared" si="153"/>
        <v>277.79500000000002</v>
      </c>
      <c r="AJ412" s="12">
        <f t="shared" si="154"/>
        <v>289.39</v>
      </c>
      <c r="AK412" s="12">
        <f t="shared" si="155"/>
        <v>292.99299999999999</v>
      </c>
      <c r="AL412" s="12">
        <f t="shared" si="156"/>
        <v>292.94</v>
      </c>
      <c r="AM412" s="12">
        <f t="shared" si="157"/>
        <v>284.875</v>
      </c>
      <c r="AN412" s="12">
        <f t="shared" si="158"/>
        <v>283.279</v>
      </c>
      <c r="AO412" s="12">
        <f t="shared" si="159"/>
        <v>274.44</v>
      </c>
      <c r="AP412" s="12">
        <f t="shared" si="160"/>
        <v>267.59899999999999</v>
      </c>
      <c r="AQ412" s="12">
        <f t="shared" si="161"/>
        <v>257.49599999999998</v>
      </c>
      <c r="AR412" s="12">
        <f t="shared" si="162"/>
        <v>248.762</v>
      </c>
      <c r="AS412" s="12">
        <f t="shared" si="163"/>
        <v>245.71100000000001</v>
      </c>
      <c r="AT412" s="12">
        <f t="shared" si="164"/>
        <v>238.005</v>
      </c>
      <c r="AU412" s="12">
        <f t="shared" si="165"/>
        <v>228.62200000000001</v>
      </c>
      <c r="AV412" s="12">
        <f t="shared" si="166"/>
        <v>216.708</v>
      </c>
      <c r="AW412" s="12">
        <f t="shared" si="167"/>
        <v>207.37</v>
      </c>
      <c r="AX412" s="12">
        <f t="shared" si="168"/>
        <v>197.36799999999999</v>
      </c>
    </row>
    <row r="413" spans="1:50" x14ac:dyDescent="0.25">
      <c r="A413" s="9" t="s">
        <v>5</v>
      </c>
      <c r="B413" s="7">
        <v>43872</v>
      </c>
      <c r="C413" s="10">
        <v>191.59</v>
      </c>
      <c r="D413" s="10">
        <v>187.60499999999999</v>
      </c>
      <c r="E413" s="10">
        <v>186.79400000000001</v>
      </c>
      <c r="F413" s="10">
        <v>186.54</v>
      </c>
      <c r="G413" s="10">
        <v>190.916</v>
      </c>
      <c r="H413" s="10">
        <v>204.816</v>
      </c>
      <c r="I413" s="10">
        <v>237.792</v>
      </c>
      <c r="J413" s="10">
        <v>259.70499999999998</v>
      </c>
      <c r="K413" s="10">
        <v>273.553</v>
      </c>
      <c r="L413" s="10">
        <v>284.26299999999998</v>
      </c>
      <c r="M413" s="10">
        <v>286.416</v>
      </c>
      <c r="N413" s="10">
        <v>283.72399999999999</v>
      </c>
      <c r="O413" s="10">
        <v>273.779</v>
      </c>
      <c r="P413" s="10">
        <v>275.65300000000002</v>
      </c>
      <c r="Q413" s="10">
        <v>274.99900000000002</v>
      </c>
      <c r="R413" s="10">
        <v>267.291</v>
      </c>
      <c r="S413" s="10">
        <v>258.83199999999999</v>
      </c>
      <c r="T413" s="10">
        <v>251.43299999999999</v>
      </c>
      <c r="U413" s="10">
        <v>241.81700000000001</v>
      </c>
      <c r="V413" s="10">
        <v>233.22200000000001</v>
      </c>
      <c r="W413" s="10">
        <v>227.12</v>
      </c>
      <c r="X413" s="10">
        <v>215.108</v>
      </c>
      <c r="Y413" s="10">
        <v>202.75200000000001</v>
      </c>
      <c r="Z413" s="10">
        <v>192.73099999999999</v>
      </c>
      <c r="AA413" s="12">
        <f t="shared" si="145"/>
        <v>191.59</v>
      </c>
      <c r="AB413" s="12">
        <f t="shared" si="146"/>
        <v>187.60499999999999</v>
      </c>
      <c r="AC413" s="12">
        <f t="shared" si="147"/>
        <v>186.79400000000001</v>
      </c>
      <c r="AD413" s="12">
        <f t="shared" si="148"/>
        <v>186.54</v>
      </c>
      <c r="AE413" s="12">
        <f t="shared" si="149"/>
        <v>190.916</v>
      </c>
      <c r="AF413" s="12">
        <f t="shared" si="150"/>
        <v>204.816</v>
      </c>
      <c r="AG413" s="12">
        <f t="shared" si="151"/>
        <v>237.792</v>
      </c>
      <c r="AH413" s="12">
        <f t="shared" si="152"/>
        <v>259.70499999999998</v>
      </c>
      <c r="AI413" s="12">
        <f t="shared" si="153"/>
        <v>273.553</v>
      </c>
      <c r="AJ413" s="12">
        <f t="shared" si="154"/>
        <v>284.26299999999998</v>
      </c>
      <c r="AK413" s="12">
        <f t="shared" si="155"/>
        <v>286.416</v>
      </c>
      <c r="AL413" s="12">
        <f t="shared" si="156"/>
        <v>283.72399999999999</v>
      </c>
      <c r="AM413" s="12">
        <f t="shared" si="157"/>
        <v>273.779</v>
      </c>
      <c r="AN413" s="12">
        <f t="shared" si="158"/>
        <v>275.65300000000002</v>
      </c>
      <c r="AO413" s="12">
        <f t="shared" si="159"/>
        <v>274.99900000000002</v>
      </c>
      <c r="AP413" s="12">
        <f t="shared" si="160"/>
        <v>267.291</v>
      </c>
      <c r="AQ413" s="12">
        <f t="shared" si="161"/>
        <v>258.83199999999999</v>
      </c>
      <c r="AR413" s="12">
        <f t="shared" si="162"/>
        <v>251.43299999999999</v>
      </c>
      <c r="AS413" s="12">
        <f t="shared" si="163"/>
        <v>241.81700000000001</v>
      </c>
      <c r="AT413" s="12">
        <f t="shared" si="164"/>
        <v>233.22200000000001</v>
      </c>
      <c r="AU413" s="12">
        <f t="shared" si="165"/>
        <v>227.12</v>
      </c>
      <c r="AV413" s="12">
        <f t="shared" si="166"/>
        <v>215.108</v>
      </c>
      <c r="AW413" s="12">
        <f t="shared" si="167"/>
        <v>202.75200000000001</v>
      </c>
      <c r="AX413" s="12">
        <f t="shared" si="168"/>
        <v>192.73099999999999</v>
      </c>
    </row>
    <row r="414" spans="1:50" x14ac:dyDescent="0.25">
      <c r="A414" s="9" t="s">
        <v>5</v>
      </c>
      <c r="B414" s="7">
        <v>43873</v>
      </c>
      <c r="C414" s="10">
        <v>186.72499999999999</v>
      </c>
      <c r="D414" s="10">
        <v>185.185</v>
      </c>
      <c r="E414" s="10">
        <v>184.387</v>
      </c>
      <c r="F414" s="10">
        <v>183.72200000000001</v>
      </c>
      <c r="G414" s="10">
        <v>187.69</v>
      </c>
      <c r="H414" s="10">
        <v>200.94399999999999</v>
      </c>
      <c r="I414" s="10">
        <v>233.93100000000001</v>
      </c>
      <c r="J414" s="10">
        <v>257.01100000000002</v>
      </c>
      <c r="K414" s="10">
        <v>272.49700000000001</v>
      </c>
      <c r="L414" s="10">
        <v>280.49900000000002</v>
      </c>
      <c r="M414" s="10">
        <v>279.964</v>
      </c>
      <c r="N414" s="10">
        <v>275.95499999999998</v>
      </c>
      <c r="O414" s="10">
        <v>273.05500000000001</v>
      </c>
      <c r="P414" s="10">
        <v>269.36900000000003</v>
      </c>
      <c r="Q414" s="10">
        <v>266.63200000000001</v>
      </c>
      <c r="R414" s="10">
        <v>261.89</v>
      </c>
      <c r="S414" s="10">
        <v>255.48599999999999</v>
      </c>
      <c r="T414" s="10">
        <v>250.304</v>
      </c>
      <c r="U414" s="10">
        <v>243.797</v>
      </c>
      <c r="V414" s="10">
        <v>234.32300000000001</v>
      </c>
      <c r="W414" s="10">
        <v>224.18299999999999</v>
      </c>
      <c r="X414" s="10">
        <v>212.77500000000001</v>
      </c>
      <c r="Y414" s="10">
        <v>201.28399999999999</v>
      </c>
      <c r="Z414" s="10">
        <v>199.995</v>
      </c>
      <c r="AA414" s="12">
        <f t="shared" si="145"/>
        <v>186.72499999999999</v>
      </c>
      <c r="AB414" s="12">
        <f t="shared" si="146"/>
        <v>185.185</v>
      </c>
      <c r="AC414" s="12">
        <f t="shared" si="147"/>
        <v>184.387</v>
      </c>
      <c r="AD414" s="12">
        <f t="shared" si="148"/>
        <v>183.72200000000001</v>
      </c>
      <c r="AE414" s="12">
        <f t="shared" si="149"/>
        <v>187.69</v>
      </c>
      <c r="AF414" s="12">
        <f t="shared" si="150"/>
        <v>200.94399999999999</v>
      </c>
      <c r="AG414" s="12">
        <f t="shared" si="151"/>
        <v>233.93100000000001</v>
      </c>
      <c r="AH414" s="12">
        <f t="shared" si="152"/>
        <v>257.01100000000002</v>
      </c>
      <c r="AI414" s="12">
        <f t="shared" si="153"/>
        <v>272.49700000000001</v>
      </c>
      <c r="AJ414" s="12">
        <f t="shared" si="154"/>
        <v>280.49900000000002</v>
      </c>
      <c r="AK414" s="12">
        <f t="shared" si="155"/>
        <v>279.964</v>
      </c>
      <c r="AL414" s="12">
        <f t="shared" si="156"/>
        <v>275.95499999999998</v>
      </c>
      <c r="AM414" s="12">
        <f t="shared" si="157"/>
        <v>273.05500000000001</v>
      </c>
      <c r="AN414" s="12">
        <f t="shared" si="158"/>
        <v>269.36900000000003</v>
      </c>
      <c r="AO414" s="12">
        <f t="shared" si="159"/>
        <v>266.63200000000001</v>
      </c>
      <c r="AP414" s="12">
        <f t="shared" si="160"/>
        <v>261.89</v>
      </c>
      <c r="AQ414" s="12">
        <f t="shared" si="161"/>
        <v>255.48599999999999</v>
      </c>
      <c r="AR414" s="12">
        <f t="shared" si="162"/>
        <v>250.304</v>
      </c>
      <c r="AS414" s="12">
        <f t="shared" si="163"/>
        <v>243.797</v>
      </c>
      <c r="AT414" s="12">
        <f t="shared" si="164"/>
        <v>234.32300000000001</v>
      </c>
      <c r="AU414" s="12">
        <f t="shared" si="165"/>
        <v>224.18299999999999</v>
      </c>
      <c r="AV414" s="12">
        <f t="shared" si="166"/>
        <v>212.77500000000001</v>
      </c>
      <c r="AW414" s="12">
        <f t="shared" si="167"/>
        <v>201.28399999999999</v>
      </c>
      <c r="AX414" s="12">
        <f t="shared" si="168"/>
        <v>199.995</v>
      </c>
    </row>
    <row r="415" spans="1:50" x14ac:dyDescent="0.25">
      <c r="A415" s="9" t="s">
        <v>5</v>
      </c>
      <c r="B415" s="7">
        <v>43874</v>
      </c>
      <c r="C415" s="10">
        <v>194.256</v>
      </c>
      <c r="D415" s="10">
        <v>187.512</v>
      </c>
      <c r="E415" s="10">
        <v>186.928</v>
      </c>
      <c r="F415" s="10">
        <v>186.61099999999999</v>
      </c>
      <c r="G415" s="10">
        <v>190.535</v>
      </c>
      <c r="H415" s="10">
        <v>204.61</v>
      </c>
      <c r="I415" s="10">
        <v>233.73099999999999</v>
      </c>
      <c r="J415" s="10">
        <v>251.858</v>
      </c>
      <c r="K415" s="10">
        <v>267.16399999999999</v>
      </c>
      <c r="L415" s="10">
        <v>277.35899999999998</v>
      </c>
      <c r="M415" s="10">
        <v>278.685</v>
      </c>
      <c r="N415" s="10">
        <v>278.70800000000003</v>
      </c>
      <c r="O415" s="10">
        <v>275.048</v>
      </c>
      <c r="P415" s="10">
        <v>278.81299999999999</v>
      </c>
      <c r="Q415" s="10">
        <v>271.72399999999999</v>
      </c>
      <c r="R415" s="10">
        <v>266.66699999999997</v>
      </c>
      <c r="S415" s="10">
        <v>256.971</v>
      </c>
      <c r="T415" s="10">
        <v>253.58600000000001</v>
      </c>
      <c r="U415" s="10">
        <v>247.69499999999999</v>
      </c>
      <c r="V415" s="10">
        <v>238.125</v>
      </c>
      <c r="W415" s="10">
        <v>229.06299999999999</v>
      </c>
      <c r="X415" s="10">
        <v>218.67</v>
      </c>
      <c r="Y415" s="10">
        <v>208.989</v>
      </c>
      <c r="Z415" s="10">
        <v>201.89400000000001</v>
      </c>
      <c r="AA415" s="12">
        <f t="shared" si="145"/>
        <v>194.256</v>
      </c>
      <c r="AB415" s="12">
        <f t="shared" si="146"/>
        <v>187.512</v>
      </c>
      <c r="AC415" s="12">
        <f t="shared" si="147"/>
        <v>186.928</v>
      </c>
      <c r="AD415" s="12">
        <f t="shared" si="148"/>
        <v>186.61099999999999</v>
      </c>
      <c r="AE415" s="12">
        <f t="shared" si="149"/>
        <v>190.535</v>
      </c>
      <c r="AF415" s="12">
        <f t="shared" si="150"/>
        <v>204.61</v>
      </c>
      <c r="AG415" s="12">
        <f t="shared" si="151"/>
        <v>233.73099999999999</v>
      </c>
      <c r="AH415" s="12">
        <f t="shared" si="152"/>
        <v>251.858</v>
      </c>
      <c r="AI415" s="12">
        <f t="shared" si="153"/>
        <v>267.16399999999999</v>
      </c>
      <c r="AJ415" s="12">
        <f t="shared" si="154"/>
        <v>277.35899999999998</v>
      </c>
      <c r="AK415" s="12">
        <f t="shared" si="155"/>
        <v>278.685</v>
      </c>
      <c r="AL415" s="12">
        <f t="shared" si="156"/>
        <v>278.70800000000003</v>
      </c>
      <c r="AM415" s="12">
        <f t="shared" si="157"/>
        <v>275.048</v>
      </c>
      <c r="AN415" s="12">
        <f t="shared" si="158"/>
        <v>278.81299999999999</v>
      </c>
      <c r="AO415" s="12">
        <f t="shared" si="159"/>
        <v>271.72399999999999</v>
      </c>
      <c r="AP415" s="12">
        <f t="shared" si="160"/>
        <v>266.66699999999997</v>
      </c>
      <c r="AQ415" s="12">
        <f t="shared" si="161"/>
        <v>256.971</v>
      </c>
      <c r="AR415" s="12">
        <f t="shared" si="162"/>
        <v>253.58600000000001</v>
      </c>
      <c r="AS415" s="12">
        <f t="shared" si="163"/>
        <v>247.69499999999999</v>
      </c>
      <c r="AT415" s="12">
        <f t="shared" si="164"/>
        <v>238.125</v>
      </c>
      <c r="AU415" s="12">
        <f t="shared" si="165"/>
        <v>229.06299999999999</v>
      </c>
      <c r="AV415" s="12">
        <f t="shared" si="166"/>
        <v>218.67</v>
      </c>
      <c r="AW415" s="12">
        <f t="shared" si="167"/>
        <v>208.989</v>
      </c>
      <c r="AX415" s="12">
        <f t="shared" si="168"/>
        <v>201.89400000000001</v>
      </c>
    </row>
    <row r="416" spans="1:50" x14ac:dyDescent="0.25">
      <c r="A416" s="9" t="s">
        <v>5</v>
      </c>
      <c r="B416" s="7">
        <v>43875</v>
      </c>
      <c r="C416" s="10">
        <v>195.684</v>
      </c>
      <c r="D416" s="10">
        <v>192.92599999999999</v>
      </c>
      <c r="E416" s="10">
        <v>189.21899999999999</v>
      </c>
      <c r="F416" s="10">
        <v>191.7</v>
      </c>
      <c r="G416" s="10">
        <v>195.71199999999999</v>
      </c>
      <c r="H416" s="10">
        <v>213.143</v>
      </c>
      <c r="I416" s="10">
        <v>240.77199999999999</v>
      </c>
      <c r="J416" s="10">
        <v>259.91399999999999</v>
      </c>
      <c r="K416" s="10">
        <v>275.52699999999999</v>
      </c>
      <c r="L416" s="10">
        <v>281.93</v>
      </c>
      <c r="M416" s="10">
        <v>283.06400000000002</v>
      </c>
      <c r="N416" s="10">
        <v>281.12400000000002</v>
      </c>
      <c r="O416" s="10">
        <v>276.154</v>
      </c>
      <c r="P416" s="10">
        <v>275.67599999999999</v>
      </c>
      <c r="Q416" s="10">
        <v>268.88799999999998</v>
      </c>
      <c r="R416" s="10">
        <v>265.06299999999999</v>
      </c>
      <c r="S416" s="10">
        <v>258.70499999999998</v>
      </c>
      <c r="T416" s="10">
        <v>254.00800000000001</v>
      </c>
      <c r="U416" s="10">
        <v>252.35900000000001</v>
      </c>
      <c r="V416" s="10">
        <v>244.18799999999999</v>
      </c>
      <c r="W416" s="10">
        <v>236.023</v>
      </c>
      <c r="X416" s="10">
        <v>222.86199999999999</v>
      </c>
      <c r="Y416" s="10">
        <v>211.64699999999999</v>
      </c>
      <c r="Z416" s="10">
        <v>203.315</v>
      </c>
      <c r="AA416" s="12">
        <f t="shared" si="145"/>
        <v>195.684</v>
      </c>
      <c r="AB416" s="12">
        <f t="shared" si="146"/>
        <v>192.92599999999999</v>
      </c>
      <c r="AC416" s="12">
        <f t="shared" si="147"/>
        <v>189.21899999999999</v>
      </c>
      <c r="AD416" s="12">
        <f t="shared" si="148"/>
        <v>191.7</v>
      </c>
      <c r="AE416" s="12">
        <f t="shared" si="149"/>
        <v>195.71199999999999</v>
      </c>
      <c r="AF416" s="12">
        <f t="shared" si="150"/>
        <v>213.143</v>
      </c>
      <c r="AG416" s="12">
        <f t="shared" si="151"/>
        <v>240.77199999999999</v>
      </c>
      <c r="AH416" s="12">
        <f t="shared" si="152"/>
        <v>259.91399999999999</v>
      </c>
      <c r="AI416" s="12">
        <f t="shared" si="153"/>
        <v>275.52699999999999</v>
      </c>
      <c r="AJ416" s="12">
        <f t="shared" si="154"/>
        <v>281.93</v>
      </c>
      <c r="AK416" s="12">
        <f t="shared" si="155"/>
        <v>283.06400000000002</v>
      </c>
      <c r="AL416" s="12">
        <f t="shared" si="156"/>
        <v>281.12400000000002</v>
      </c>
      <c r="AM416" s="12">
        <f t="shared" si="157"/>
        <v>276.154</v>
      </c>
      <c r="AN416" s="12">
        <f t="shared" si="158"/>
        <v>275.67599999999999</v>
      </c>
      <c r="AO416" s="12">
        <f t="shared" si="159"/>
        <v>268.88799999999998</v>
      </c>
      <c r="AP416" s="12">
        <f t="shared" si="160"/>
        <v>265.06299999999999</v>
      </c>
      <c r="AQ416" s="12">
        <f t="shared" si="161"/>
        <v>258.70499999999998</v>
      </c>
      <c r="AR416" s="12">
        <f t="shared" si="162"/>
        <v>254.00800000000001</v>
      </c>
      <c r="AS416" s="12">
        <f t="shared" si="163"/>
        <v>252.35900000000001</v>
      </c>
      <c r="AT416" s="12">
        <f t="shared" si="164"/>
        <v>244.18799999999999</v>
      </c>
      <c r="AU416" s="12">
        <f t="shared" si="165"/>
        <v>236.023</v>
      </c>
      <c r="AV416" s="12">
        <f t="shared" si="166"/>
        <v>222.86199999999999</v>
      </c>
      <c r="AW416" s="12">
        <f t="shared" si="167"/>
        <v>211.64699999999999</v>
      </c>
      <c r="AX416" s="12">
        <f t="shared" si="168"/>
        <v>203.315</v>
      </c>
    </row>
    <row r="417" spans="1:50" x14ac:dyDescent="0.25">
      <c r="A417" s="9" t="s">
        <v>5</v>
      </c>
      <c r="B417" s="7">
        <v>43876</v>
      </c>
      <c r="C417" s="10">
        <v>197.09399999999999</v>
      </c>
      <c r="D417" s="10">
        <v>195.131</v>
      </c>
      <c r="E417" s="10">
        <v>193.46100000000001</v>
      </c>
      <c r="F417" s="10">
        <v>194.63300000000001</v>
      </c>
      <c r="G417" s="10">
        <v>195.27199999999999</v>
      </c>
      <c r="H417" s="10">
        <v>199.876</v>
      </c>
      <c r="I417" s="10">
        <v>216.75700000000001</v>
      </c>
      <c r="J417" s="10">
        <v>218.822</v>
      </c>
      <c r="K417" s="10">
        <v>219.25700000000001</v>
      </c>
      <c r="L417" s="10">
        <v>225.696</v>
      </c>
      <c r="M417" s="10">
        <v>224.411</v>
      </c>
      <c r="N417" s="10">
        <v>222.46</v>
      </c>
      <c r="O417" s="10">
        <v>219.68299999999999</v>
      </c>
      <c r="P417" s="10">
        <v>217.304</v>
      </c>
      <c r="Q417" s="10">
        <v>216.60900000000001</v>
      </c>
      <c r="R417" s="10">
        <v>212.03299999999999</v>
      </c>
      <c r="S417" s="10">
        <v>214.172</v>
      </c>
      <c r="T417" s="10">
        <v>215.26300000000001</v>
      </c>
      <c r="U417" s="10">
        <v>213.17099999999999</v>
      </c>
      <c r="V417" s="10">
        <v>210.21600000000001</v>
      </c>
      <c r="W417" s="10">
        <v>205.864</v>
      </c>
      <c r="X417" s="10">
        <v>195.69399999999999</v>
      </c>
      <c r="Y417" s="10">
        <v>189.03700000000001</v>
      </c>
      <c r="Z417" s="10">
        <v>182.20500000000001</v>
      </c>
      <c r="AA417" s="12">
        <f t="shared" si="145"/>
        <v>197.09399999999999</v>
      </c>
      <c r="AB417" s="12">
        <f t="shared" si="146"/>
        <v>195.131</v>
      </c>
      <c r="AC417" s="12">
        <f t="shared" si="147"/>
        <v>193.46100000000001</v>
      </c>
      <c r="AD417" s="12">
        <f t="shared" si="148"/>
        <v>194.63300000000001</v>
      </c>
      <c r="AE417" s="12">
        <f t="shared" si="149"/>
        <v>195.27199999999999</v>
      </c>
      <c r="AF417" s="12">
        <f t="shared" si="150"/>
        <v>199.876</v>
      </c>
      <c r="AG417" s="12">
        <f t="shared" si="151"/>
        <v>216.75700000000001</v>
      </c>
      <c r="AH417" s="12">
        <f t="shared" si="152"/>
        <v>218.822</v>
      </c>
      <c r="AI417" s="12">
        <f t="shared" si="153"/>
        <v>219.25700000000001</v>
      </c>
      <c r="AJ417" s="12">
        <f t="shared" si="154"/>
        <v>225.696</v>
      </c>
      <c r="AK417" s="12">
        <f t="shared" si="155"/>
        <v>224.411</v>
      </c>
      <c r="AL417" s="12">
        <f t="shared" si="156"/>
        <v>222.46</v>
      </c>
      <c r="AM417" s="12">
        <f t="shared" si="157"/>
        <v>219.68299999999999</v>
      </c>
      <c r="AN417" s="12">
        <f t="shared" si="158"/>
        <v>217.304</v>
      </c>
      <c r="AO417" s="12">
        <f t="shared" si="159"/>
        <v>216.60900000000001</v>
      </c>
      <c r="AP417" s="12">
        <f t="shared" si="160"/>
        <v>212.03299999999999</v>
      </c>
      <c r="AQ417" s="12">
        <f t="shared" si="161"/>
        <v>214.172</v>
      </c>
      <c r="AR417" s="12">
        <f t="shared" si="162"/>
        <v>215.26300000000001</v>
      </c>
      <c r="AS417" s="12">
        <f t="shared" si="163"/>
        <v>213.17099999999999</v>
      </c>
      <c r="AT417" s="12">
        <f t="shared" si="164"/>
        <v>210.21600000000001</v>
      </c>
      <c r="AU417" s="12">
        <f t="shared" si="165"/>
        <v>205.864</v>
      </c>
      <c r="AV417" s="12">
        <f t="shared" si="166"/>
        <v>195.69399999999999</v>
      </c>
      <c r="AW417" s="12">
        <f t="shared" si="167"/>
        <v>189.03700000000001</v>
      </c>
      <c r="AX417" s="12">
        <f t="shared" si="168"/>
        <v>182.20500000000001</v>
      </c>
    </row>
    <row r="418" spans="1:50" x14ac:dyDescent="0.25">
      <c r="A418" s="9" t="s">
        <v>5</v>
      </c>
      <c r="B418" s="7">
        <v>43877</v>
      </c>
      <c r="C418" s="10">
        <v>178.51900000000001</v>
      </c>
      <c r="D418" s="10">
        <v>176.589</v>
      </c>
      <c r="E418" s="10">
        <v>175.857</v>
      </c>
      <c r="F418" s="10">
        <v>175.203</v>
      </c>
      <c r="G418" s="10">
        <v>176.583</v>
      </c>
      <c r="H418" s="10">
        <v>184.50299999999999</v>
      </c>
      <c r="I418" s="10">
        <v>191.874</v>
      </c>
      <c r="J418" s="10">
        <v>194.06800000000001</v>
      </c>
      <c r="K418" s="10">
        <v>200.71700000000001</v>
      </c>
      <c r="L418" s="10">
        <v>204.096</v>
      </c>
      <c r="M418" s="10">
        <v>204.655</v>
      </c>
      <c r="N418" s="10">
        <v>202.52799999999999</v>
      </c>
      <c r="O418" s="10">
        <v>199.05199999999999</v>
      </c>
      <c r="P418" s="10">
        <v>199.41200000000001</v>
      </c>
      <c r="Q418" s="10">
        <v>201.01599999999999</v>
      </c>
      <c r="R418" s="10">
        <v>196.905</v>
      </c>
      <c r="S418" s="10">
        <v>199.37100000000001</v>
      </c>
      <c r="T418" s="10">
        <v>202.63200000000001</v>
      </c>
      <c r="U418" s="10">
        <v>201.87200000000001</v>
      </c>
      <c r="V418" s="10">
        <v>195.87200000000001</v>
      </c>
      <c r="W418" s="10">
        <v>191.99299999999999</v>
      </c>
      <c r="X418" s="10">
        <v>185.828</v>
      </c>
      <c r="Y418" s="10">
        <v>185.28399999999999</v>
      </c>
      <c r="Z418" s="10">
        <v>183.3</v>
      </c>
      <c r="AA418" s="12">
        <f t="shared" si="145"/>
        <v>178.51900000000001</v>
      </c>
      <c r="AB418" s="12">
        <f t="shared" si="146"/>
        <v>176.589</v>
      </c>
      <c r="AC418" s="12">
        <f t="shared" si="147"/>
        <v>175.857</v>
      </c>
      <c r="AD418" s="12">
        <f t="shared" si="148"/>
        <v>175.203</v>
      </c>
      <c r="AE418" s="12">
        <f t="shared" si="149"/>
        <v>176.583</v>
      </c>
      <c r="AF418" s="12">
        <f t="shared" si="150"/>
        <v>184.50299999999999</v>
      </c>
      <c r="AG418" s="12">
        <f t="shared" si="151"/>
        <v>191.874</v>
      </c>
      <c r="AH418" s="12">
        <f t="shared" si="152"/>
        <v>194.06800000000001</v>
      </c>
      <c r="AI418" s="12">
        <f t="shared" si="153"/>
        <v>200.71700000000001</v>
      </c>
      <c r="AJ418" s="12">
        <f t="shared" si="154"/>
        <v>204.096</v>
      </c>
      <c r="AK418" s="12">
        <f t="shared" si="155"/>
        <v>204.655</v>
      </c>
      <c r="AL418" s="12">
        <f t="shared" si="156"/>
        <v>202.52799999999999</v>
      </c>
      <c r="AM418" s="12">
        <f t="shared" si="157"/>
        <v>199.05199999999999</v>
      </c>
      <c r="AN418" s="12">
        <f t="shared" si="158"/>
        <v>199.41200000000001</v>
      </c>
      <c r="AO418" s="12">
        <f t="shared" si="159"/>
        <v>201.01599999999999</v>
      </c>
      <c r="AP418" s="12">
        <f t="shared" si="160"/>
        <v>196.905</v>
      </c>
      <c r="AQ418" s="12">
        <f t="shared" si="161"/>
        <v>199.37100000000001</v>
      </c>
      <c r="AR418" s="12">
        <f t="shared" si="162"/>
        <v>202.63200000000001</v>
      </c>
      <c r="AS418" s="12">
        <f t="shared" si="163"/>
        <v>201.87200000000001</v>
      </c>
      <c r="AT418" s="12">
        <f t="shared" si="164"/>
        <v>195.87200000000001</v>
      </c>
      <c r="AU418" s="12">
        <f t="shared" si="165"/>
        <v>191.99299999999999</v>
      </c>
      <c r="AV418" s="12">
        <f t="shared" si="166"/>
        <v>185.828</v>
      </c>
      <c r="AW418" s="12">
        <f t="shared" si="167"/>
        <v>185.28399999999999</v>
      </c>
      <c r="AX418" s="12">
        <f t="shared" si="168"/>
        <v>183.3</v>
      </c>
    </row>
    <row r="419" spans="1:50" x14ac:dyDescent="0.25">
      <c r="A419" s="9" t="s">
        <v>5</v>
      </c>
      <c r="B419" s="7">
        <v>43878</v>
      </c>
      <c r="C419" s="10">
        <v>185.833</v>
      </c>
      <c r="D419" s="10">
        <v>186.21600000000001</v>
      </c>
      <c r="E419" s="10">
        <v>188.357</v>
      </c>
      <c r="F419" s="10">
        <v>190.53</v>
      </c>
      <c r="G419" s="10">
        <v>194.52500000000001</v>
      </c>
      <c r="H419" s="10">
        <v>207.06299999999999</v>
      </c>
      <c r="I419" s="10">
        <v>233.69900000000001</v>
      </c>
      <c r="J419" s="10">
        <v>246.559</v>
      </c>
      <c r="K419" s="10">
        <v>248.898</v>
      </c>
      <c r="L419" s="10">
        <v>254.50299999999999</v>
      </c>
      <c r="M419" s="10">
        <v>252.03700000000001</v>
      </c>
      <c r="N419" s="10">
        <v>249.49299999999999</v>
      </c>
      <c r="O419" s="10">
        <v>244.67</v>
      </c>
      <c r="P419" s="10">
        <v>245.614</v>
      </c>
      <c r="Q419" s="10">
        <v>240.233</v>
      </c>
      <c r="R419" s="10">
        <v>236.773</v>
      </c>
      <c r="S419" s="10">
        <v>234.422</v>
      </c>
      <c r="T419" s="10">
        <v>236.47499999999999</v>
      </c>
      <c r="U419" s="10">
        <v>230.50899999999999</v>
      </c>
      <c r="V419" s="10">
        <v>224.62299999999999</v>
      </c>
      <c r="W419" s="10">
        <v>218.23099999999999</v>
      </c>
      <c r="X419" s="10">
        <v>208.00899999999999</v>
      </c>
      <c r="Y419" s="10">
        <v>200.27500000000001</v>
      </c>
      <c r="Z419" s="10">
        <v>194.85400000000001</v>
      </c>
      <c r="AA419" s="12">
        <f t="shared" si="145"/>
        <v>185.833</v>
      </c>
      <c r="AB419" s="12">
        <f t="shared" si="146"/>
        <v>186.21600000000001</v>
      </c>
      <c r="AC419" s="12">
        <f t="shared" si="147"/>
        <v>188.357</v>
      </c>
      <c r="AD419" s="12">
        <f t="shared" si="148"/>
        <v>190.53</v>
      </c>
      <c r="AE419" s="12">
        <f t="shared" si="149"/>
        <v>194.52500000000001</v>
      </c>
      <c r="AF419" s="12">
        <f t="shared" si="150"/>
        <v>207.06299999999999</v>
      </c>
      <c r="AG419" s="12">
        <f t="shared" si="151"/>
        <v>233.69900000000001</v>
      </c>
      <c r="AH419" s="12">
        <f t="shared" si="152"/>
        <v>246.559</v>
      </c>
      <c r="AI419" s="12">
        <f t="shared" si="153"/>
        <v>248.898</v>
      </c>
      <c r="AJ419" s="12">
        <f t="shared" si="154"/>
        <v>254.50299999999999</v>
      </c>
      <c r="AK419" s="12">
        <f t="shared" si="155"/>
        <v>252.03700000000001</v>
      </c>
      <c r="AL419" s="12">
        <f t="shared" si="156"/>
        <v>249.49299999999999</v>
      </c>
      <c r="AM419" s="12">
        <f t="shared" si="157"/>
        <v>244.67</v>
      </c>
      <c r="AN419" s="12">
        <f t="shared" si="158"/>
        <v>245.614</v>
      </c>
      <c r="AO419" s="12">
        <f t="shared" si="159"/>
        <v>240.233</v>
      </c>
      <c r="AP419" s="12">
        <f t="shared" si="160"/>
        <v>236.773</v>
      </c>
      <c r="AQ419" s="12">
        <f t="shared" si="161"/>
        <v>234.422</v>
      </c>
      <c r="AR419" s="12">
        <f t="shared" si="162"/>
        <v>236.47499999999999</v>
      </c>
      <c r="AS419" s="12">
        <f t="shared" si="163"/>
        <v>230.50899999999999</v>
      </c>
      <c r="AT419" s="12">
        <f t="shared" si="164"/>
        <v>224.62299999999999</v>
      </c>
      <c r="AU419" s="12">
        <f t="shared" si="165"/>
        <v>218.23099999999999</v>
      </c>
      <c r="AV419" s="12">
        <f t="shared" si="166"/>
        <v>208.00899999999999</v>
      </c>
      <c r="AW419" s="12">
        <f t="shared" si="167"/>
        <v>200.27500000000001</v>
      </c>
      <c r="AX419" s="12">
        <f t="shared" si="168"/>
        <v>194.85400000000001</v>
      </c>
    </row>
    <row r="420" spans="1:50" x14ac:dyDescent="0.25">
      <c r="A420" s="9" t="s">
        <v>5</v>
      </c>
      <c r="B420" s="7">
        <v>43879</v>
      </c>
      <c r="C420" s="10">
        <v>189.316</v>
      </c>
      <c r="D420" s="10">
        <v>188.09299999999999</v>
      </c>
      <c r="E420" s="10">
        <v>187.48400000000001</v>
      </c>
      <c r="F420" s="10">
        <v>187.39</v>
      </c>
      <c r="G420" s="10">
        <v>192.55799999999999</v>
      </c>
      <c r="H420" s="10">
        <v>209.25399999999999</v>
      </c>
      <c r="I420" s="10">
        <v>243.78</v>
      </c>
      <c r="J420" s="10">
        <v>266.06599999999997</v>
      </c>
      <c r="K420" s="10">
        <v>279.44400000000002</v>
      </c>
      <c r="L420" s="10">
        <v>294.21499999999997</v>
      </c>
      <c r="M420" s="10">
        <v>295.923</v>
      </c>
      <c r="N420" s="10">
        <v>296.822</v>
      </c>
      <c r="O420" s="10">
        <v>291.108</v>
      </c>
      <c r="P420" s="10">
        <v>290.49599999999998</v>
      </c>
      <c r="Q420" s="10">
        <v>286.19299999999998</v>
      </c>
      <c r="R420" s="10">
        <v>276.85899999999998</v>
      </c>
      <c r="S420" s="10">
        <v>262.166</v>
      </c>
      <c r="T420" s="10">
        <v>253.40600000000001</v>
      </c>
      <c r="U420" s="10">
        <v>244.49700000000001</v>
      </c>
      <c r="V420" s="10">
        <v>240.36199999999999</v>
      </c>
      <c r="W420" s="10">
        <v>229.93</v>
      </c>
      <c r="X420" s="10">
        <v>220.047</v>
      </c>
      <c r="Y420" s="10">
        <v>207.59100000000001</v>
      </c>
      <c r="Z420" s="10">
        <v>198.94800000000001</v>
      </c>
      <c r="AA420" s="12">
        <f t="shared" si="145"/>
        <v>189.316</v>
      </c>
      <c r="AB420" s="12">
        <f t="shared" si="146"/>
        <v>188.09299999999999</v>
      </c>
      <c r="AC420" s="12">
        <f t="shared" si="147"/>
        <v>187.48400000000001</v>
      </c>
      <c r="AD420" s="12">
        <f t="shared" si="148"/>
        <v>187.39</v>
      </c>
      <c r="AE420" s="12">
        <f t="shared" si="149"/>
        <v>192.55799999999999</v>
      </c>
      <c r="AF420" s="12">
        <f t="shared" si="150"/>
        <v>209.25399999999999</v>
      </c>
      <c r="AG420" s="12">
        <f t="shared" si="151"/>
        <v>243.78</v>
      </c>
      <c r="AH420" s="12">
        <f t="shared" si="152"/>
        <v>266.06599999999997</v>
      </c>
      <c r="AI420" s="12">
        <f t="shared" si="153"/>
        <v>279.44400000000002</v>
      </c>
      <c r="AJ420" s="12">
        <f t="shared" si="154"/>
        <v>294.21499999999997</v>
      </c>
      <c r="AK420" s="12">
        <f t="shared" si="155"/>
        <v>295.923</v>
      </c>
      <c r="AL420" s="12">
        <f t="shared" si="156"/>
        <v>296.822</v>
      </c>
      <c r="AM420" s="12">
        <f t="shared" si="157"/>
        <v>291.108</v>
      </c>
      <c r="AN420" s="12">
        <f t="shared" si="158"/>
        <v>290.49599999999998</v>
      </c>
      <c r="AO420" s="12">
        <f t="shared" si="159"/>
        <v>286.19299999999998</v>
      </c>
      <c r="AP420" s="12">
        <f t="shared" si="160"/>
        <v>276.85899999999998</v>
      </c>
      <c r="AQ420" s="12">
        <f t="shared" si="161"/>
        <v>262.166</v>
      </c>
      <c r="AR420" s="12">
        <f t="shared" si="162"/>
        <v>253.40600000000001</v>
      </c>
      <c r="AS420" s="12">
        <f t="shared" si="163"/>
        <v>244.49700000000001</v>
      </c>
      <c r="AT420" s="12">
        <f t="shared" si="164"/>
        <v>240.36199999999999</v>
      </c>
      <c r="AU420" s="12">
        <f t="shared" si="165"/>
        <v>229.93</v>
      </c>
      <c r="AV420" s="12">
        <f t="shared" si="166"/>
        <v>220.047</v>
      </c>
      <c r="AW420" s="12">
        <f t="shared" si="167"/>
        <v>207.59100000000001</v>
      </c>
      <c r="AX420" s="12">
        <f t="shared" si="168"/>
        <v>198.94800000000001</v>
      </c>
    </row>
    <row r="421" spans="1:50" x14ac:dyDescent="0.25">
      <c r="A421" s="9" t="s">
        <v>5</v>
      </c>
      <c r="B421" s="7">
        <v>43880</v>
      </c>
      <c r="C421" s="10">
        <v>190.47800000000001</v>
      </c>
      <c r="D421" s="10">
        <v>187.68</v>
      </c>
      <c r="E421" s="10">
        <v>185.46199999999999</v>
      </c>
      <c r="F421" s="10">
        <v>188.536</v>
      </c>
      <c r="G421" s="10">
        <v>191.16300000000001</v>
      </c>
      <c r="H421" s="10">
        <v>207.82300000000001</v>
      </c>
      <c r="I421" s="10">
        <v>238.92599999999999</v>
      </c>
      <c r="J421" s="10">
        <v>257.92500000000001</v>
      </c>
      <c r="K421" s="10">
        <v>273.18400000000003</v>
      </c>
      <c r="L421" s="10">
        <v>280.63299999999998</v>
      </c>
      <c r="M421" s="10">
        <v>280.43599999999998</v>
      </c>
      <c r="N421" s="10">
        <v>280.33800000000002</v>
      </c>
      <c r="O421" s="10">
        <v>275.21600000000001</v>
      </c>
      <c r="P421" s="10">
        <v>274.99299999999999</v>
      </c>
      <c r="Q421" s="10">
        <v>271.76299999999998</v>
      </c>
      <c r="R421" s="10">
        <v>262.74599999999998</v>
      </c>
      <c r="S421" s="10">
        <v>250.90100000000001</v>
      </c>
      <c r="T421" s="10">
        <v>248.43199999999999</v>
      </c>
      <c r="U421" s="10">
        <v>245.78399999999999</v>
      </c>
      <c r="V421" s="10">
        <v>239.40899999999999</v>
      </c>
      <c r="W421" s="10">
        <v>229.203</v>
      </c>
      <c r="X421" s="10">
        <v>220.46199999999999</v>
      </c>
      <c r="Y421" s="10">
        <v>210.79599999999999</v>
      </c>
      <c r="Z421" s="10">
        <v>202.75299999999999</v>
      </c>
      <c r="AA421" s="12">
        <f t="shared" si="145"/>
        <v>190.47800000000001</v>
      </c>
      <c r="AB421" s="12">
        <f t="shared" si="146"/>
        <v>187.68</v>
      </c>
      <c r="AC421" s="12">
        <f t="shared" si="147"/>
        <v>185.46199999999999</v>
      </c>
      <c r="AD421" s="12">
        <f t="shared" si="148"/>
        <v>188.536</v>
      </c>
      <c r="AE421" s="12">
        <f t="shared" si="149"/>
        <v>191.16300000000001</v>
      </c>
      <c r="AF421" s="12">
        <f t="shared" si="150"/>
        <v>207.82300000000001</v>
      </c>
      <c r="AG421" s="12">
        <f t="shared" si="151"/>
        <v>238.92599999999999</v>
      </c>
      <c r="AH421" s="12">
        <f t="shared" si="152"/>
        <v>257.92500000000001</v>
      </c>
      <c r="AI421" s="12">
        <f t="shared" si="153"/>
        <v>273.18400000000003</v>
      </c>
      <c r="AJ421" s="12">
        <f t="shared" si="154"/>
        <v>280.63299999999998</v>
      </c>
      <c r="AK421" s="12">
        <f t="shared" si="155"/>
        <v>280.43599999999998</v>
      </c>
      <c r="AL421" s="12">
        <f t="shared" si="156"/>
        <v>280.33800000000002</v>
      </c>
      <c r="AM421" s="12">
        <f t="shared" si="157"/>
        <v>275.21600000000001</v>
      </c>
      <c r="AN421" s="12">
        <f t="shared" si="158"/>
        <v>274.99299999999999</v>
      </c>
      <c r="AO421" s="12">
        <f t="shared" si="159"/>
        <v>271.76299999999998</v>
      </c>
      <c r="AP421" s="12">
        <f t="shared" si="160"/>
        <v>262.74599999999998</v>
      </c>
      <c r="AQ421" s="12">
        <f t="shared" si="161"/>
        <v>250.90100000000001</v>
      </c>
      <c r="AR421" s="12">
        <f t="shared" si="162"/>
        <v>248.43199999999999</v>
      </c>
      <c r="AS421" s="12">
        <f t="shared" si="163"/>
        <v>245.78399999999999</v>
      </c>
      <c r="AT421" s="12">
        <f t="shared" si="164"/>
        <v>239.40899999999999</v>
      </c>
      <c r="AU421" s="12">
        <f t="shared" si="165"/>
        <v>229.203</v>
      </c>
      <c r="AV421" s="12">
        <f t="shared" si="166"/>
        <v>220.46199999999999</v>
      </c>
      <c r="AW421" s="12">
        <f t="shared" si="167"/>
        <v>210.79599999999999</v>
      </c>
      <c r="AX421" s="12">
        <f t="shared" si="168"/>
        <v>202.75299999999999</v>
      </c>
    </row>
    <row r="422" spans="1:50" x14ac:dyDescent="0.25">
      <c r="A422" s="9" t="s">
        <v>5</v>
      </c>
      <c r="B422" s="7">
        <v>43881</v>
      </c>
      <c r="C422" s="10">
        <v>195.351</v>
      </c>
      <c r="D422" s="10">
        <v>194.14099999999999</v>
      </c>
      <c r="E422" s="10">
        <v>192.37299999999999</v>
      </c>
      <c r="F422" s="10">
        <v>193.09399999999999</v>
      </c>
      <c r="G422" s="10">
        <v>197.53299999999999</v>
      </c>
      <c r="H422" s="10">
        <v>214.339</v>
      </c>
      <c r="I422" s="10">
        <v>246.43199999999999</v>
      </c>
      <c r="J422" s="10">
        <v>266.23599999999999</v>
      </c>
      <c r="K422" s="10">
        <v>281.74200000000002</v>
      </c>
      <c r="L422" s="10">
        <v>288.04399999999998</v>
      </c>
      <c r="M422" s="10">
        <v>286.536</v>
      </c>
      <c r="N422" s="10">
        <v>283.07499999999999</v>
      </c>
      <c r="O422" s="10">
        <v>280.54000000000002</v>
      </c>
      <c r="P422" s="10">
        <v>280.25299999999999</v>
      </c>
      <c r="Q422" s="10">
        <v>275.00400000000002</v>
      </c>
      <c r="R422" s="10">
        <v>267.07299999999998</v>
      </c>
      <c r="S422" s="10">
        <v>260.47500000000002</v>
      </c>
      <c r="T422" s="10">
        <v>255.50399999999999</v>
      </c>
      <c r="U422" s="10">
        <v>249.459</v>
      </c>
      <c r="V422" s="10">
        <v>240.90899999999999</v>
      </c>
      <c r="W422" s="10">
        <v>233.495</v>
      </c>
      <c r="X422" s="10">
        <v>223.846</v>
      </c>
      <c r="Y422" s="10">
        <v>213.899</v>
      </c>
      <c r="Z422" s="10">
        <v>203.75299999999999</v>
      </c>
      <c r="AA422" s="12">
        <f t="shared" si="145"/>
        <v>195.351</v>
      </c>
      <c r="AB422" s="12">
        <f t="shared" si="146"/>
        <v>194.14099999999999</v>
      </c>
      <c r="AC422" s="12">
        <f t="shared" si="147"/>
        <v>192.37299999999999</v>
      </c>
      <c r="AD422" s="12">
        <f t="shared" si="148"/>
        <v>193.09399999999999</v>
      </c>
      <c r="AE422" s="12">
        <f t="shared" si="149"/>
        <v>197.53299999999999</v>
      </c>
      <c r="AF422" s="12">
        <f t="shared" si="150"/>
        <v>214.339</v>
      </c>
      <c r="AG422" s="12">
        <f t="shared" si="151"/>
        <v>246.43199999999999</v>
      </c>
      <c r="AH422" s="12">
        <f t="shared" si="152"/>
        <v>266.23599999999999</v>
      </c>
      <c r="AI422" s="12">
        <f t="shared" si="153"/>
        <v>281.74200000000002</v>
      </c>
      <c r="AJ422" s="12">
        <f t="shared" si="154"/>
        <v>288.04399999999998</v>
      </c>
      <c r="AK422" s="12">
        <f t="shared" si="155"/>
        <v>286.536</v>
      </c>
      <c r="AL422" s="12">
        <f t="shared" si="156"/>
        <v>283.07499999999999</v>
      </c>
      <c r="AM422" s="12">
        <f t="shared" si="157"/>
        <v>280.54000000000002</v>
      </c>
      <c r="AN422" s="12">
        <f t="shared" si="158"/>
        <v>280.25299999999999</v>
      </c>
      <c r="AO422" s="12">
        <f t="shared" si="159"/>
        <v>275.00400000000002</v>
      </c>
      <c r="AP422" s="12">
        <f t="shared" si="160"/>
        <v>267.07299999999998</v>
      </c>
      <c r="AQ422" s="12">
        <f t="shared" si="161"/>
        <v>260.47500000000002</v>
      </c>
      <c r="AR422" s="12">
        <f t="shared" si="162"/>
        <v>255.50399999999999</v>
      </c>
      <c r="AS422" s="12">
        <f t="shared" si="163"/>
        <v>249.459</v>
      </c>
      <c r="AT422" s="12">
        <f t="shared" si="164"/>
        <v>240.90899999999999</v>
      </c>
      <c r="AU422" s="12">
        <f t="shared" si="165"/>
        <v>233.495</v>
      </c>
      <c r="AV422" s="12">
        <f t="shared" si="166"/>
        <v>223.846</v>
      </c>
      <c r="AW422" s="12">
        <f t="shared" si="167"/>
        <v>213.899</v>
      </c>
      <c r="AX422" s="12">
        <f t="shared" si="168"/>
        <v>203.75299999999999</v>
      </c>
    </row>
    <row r="423" spans="1:50" x14ac:dyDescent="0.25">
      <c r="A423" s="9" t="s">
        <v>5</v>
      </c>
      <c r="B423" s="7">
        <v>43882</v>
      </c>
      <c r="C423" s="10">
        <v>198.434</v>
      </c>
      <c r="D423" s="10">
        <v>196.947</v>
      </c>
      <c r="E423" s="10">
        <v>197.28800000000001</v>
      </c>
      <c r="F423" s="10">
        <v>197.69200000000001</v>
      </c>
      <c r="G423" s="10">
        <v>200.929</v>
      </c>
      <c r="H423" s="10">
        <v>218.733</v>
      </c>
      <c r="I423" s="10">
        <v>245.80600000000001</v>
      </c>
      <c r="J423" s="10">
        <v>267.53199999999998</v>
      </c>
      <c r="K423" s="10">
        <v>280.08999999999997</v>
      </c>
      <c r="L423" s="10">
        <v>285.05900000000003</v>
      </c>
      <c r="M423" s="10">
        <v>281.64400000000001</v>
      </c>
      <c r="N423" s="10">
        <v>277.33999999999997</v>
      </c>
      <c r="O423" s="10">
        <v>271.75900000000001</v>
      </c>
      <c r="P423" s="10">
        <v>271.93400000000003</v>
      </c>
      <c r="Q423" s="10">
        <v>264.93599999999998</v>
      </c>
      <c r="R423" s="10">
        <v>254.08199999999999</v>
      </c>
      <c r="S423" s="10">
        <v>248.45400000000001</v>
      </c>
      <c r="T423" s="10">
        <v>247.49600000000001</v>
      </c>
      <c r="U423" s="10">
        <v>241.511</v>
      </c>
      <c r="V423" s="10">
        <v>234.488</v>
      </c>
      <c r="W423" s="10">
        <v>223.22300000000001</v>
      </c>
      <c r="X423" s="10">
        <v>214.209</v>
      </c>
      <c r="Y423" s="10">
        <v>203.00700000000001</v>
      </c>
      <c r="Z423" s="10">
        <v>191.46799999999999</v>
      </c>
      <c r="AA423" s="12">
        <f t="shared" si="145"/>
        <v>198.434</v>
      </c>
      <c r="AB423" s="12">
        <f t="shared" si="146"/>
        <v>196.947</v>
      </c>
      <c r="AC423" s="12">
        <f t="shared" si="147"/>
        <v>197.28800000000001</v>
      </c>
      <c r="AD423" s="12">
        <f t="shared" si="148"/>
        <v>197.69200000000001</v>
      </c>
      <c r="AE423" s="12">
        <f t="shared" si="149"/>
        <v>200.929</v>
      </c>
      <c r="AF423" s="12">
        <f t="shared" si="150"/>
        <v>218.733</v>
      </c>
      <c r="AG423" s="12">
        <f t="shared" si="151"/>
        <v>245.80600000000001</v>
      </c>
      <c r="AH423" s="12">
        <f t="shared" si="152"/>
        <v>267.53199999999998</v>
      </c>
      <c r="AI423" s="12">
        <f t="shared" si="153"/>
        <v>280.08999999999997</v>
      </c>
      <c r="AJ423" s="12">
        <f t="shared" si="154"/>
        <v>285.05900000000003</v>
      </c>
      <c r="AK423" s="12">
        <f t="shared" si="155"/>
        <v>281.64400000000001</v>
      </c>
      <c r="AL423" s="12">
        <f t="shared" si="156"/>
        <v>277.33999999999997</v>
      </c>
      <c r="AM423" s="12">
        <f t="shared" si="157"/>
        <v>271.75900000000001</v>
      </c>
      <c r="AN423" s="12">
        <f t="shared" si="158"/>
        <v>271.93400000000003</v>
      </c>
      <c r="AO423" s="12">
        <f t="shared" si="159"/>
        <v>264.93599999999998</v>
      </c>
      <c r="AP423" s="12">
        <f t="shared" si="160"/>
        <v>254.08199999999999</v>
      </c>
      <c r="AQ423" s="12">
        <f t="shared" si="161"/>
        <v>248.45400000000001</v>
      </c>
      <c r="AR423" s="12">
        <f t="shared" si="162"/>
        <v>247.49600000000001</v>
      </c>
      <c r="AS423" s="12">
        <f t="shared" si="163"/>
        <v>241.511</v>
      </c>
      <c r="AT423" s="12">
        <f t="shared" si="164"/>
        <v>234.488</v>
      </c>
      <c r="AU423" s="12">
        <f t="shared" si="165"/>
        <v>223.22300000000001</v>
      </c>
      <c r="AV423" s="12">
        <f t="shared" si="166"/>
        <v>214.209</v>
      </c>
      <c r="AW423" s="12">
        <f t="shared" si="167"/>
        <v>203.00700000000001</v>
      </c>
      <c r="AX423" s="12">
        <f t="shared" si="168"/>
        <v>191.46799999999999</v>
      </c>
    </row>
    <row r="424" spans="1:50" x14ac:dyDescent="0.25">
      <c r="A424" s="9" t="s">
        <v>5</v>
      </c>
      <c r="B424" s="7">
        <v>43883</v>
      </c>
      <c r="C424" s="10">
        <v>185.84200000000001</v>
      </c>
      <c r="D424" s="10">
        <v>184.49799999999999</v>
      </c>
      <c r="E424" s="10">
        <v>183.624</v>
      </c>
      <c r="F424" s="10">
        <v>183.398</v>
      </c>
      <c r="G424" s="10">
        <v>185.75800000000001</v>
      </c>
      <c r="H424" s="10">
        <v>193.96799999999999</v>
      </c>
      <c r="I424" s="10">
        <v>207.96199999999999</v>
      </c>
      <c r="J424" s="10">
        <v>210.2</v>
      </c>
      <c r="K424" s="10">
        <v>211.81200000000001</v>
      </c>
      <c r="L424" s="10">
        <v>215.63200000000001</v>
      </c>
      <c r="M424" s="10">
        <v>212.691</v>
      </c>
      <c r="N424" s="10">
        <v>207.64500000000001</v>
      </c>
      <c r="O424" s="10">
        <v>206.822</v>
      </c>
      <c r="P424" s="10">
        <v>205.303</v>
      </c>
      <c r="Q424" s="10">
        <v>203.054</v>
      </c>
      <c r="R424" s="10">
        <v>201.822</v>
      </c>
      <c r="S424" s="10">
        <v>203.04599999999999</v>
      </c>
      <c r="T424" s="10">
        <v>206.61600000000001</v>
      </c>
      <c r="U424" s="10">
        <v>205.887</v>
      </c>
      <c r="V424" s="10">
        <v>201.46799999999999</v>
      </c>
      <c r="W424" s="10">
        <v>197.696</v>
      </c>
      <c r="X424" s="10">
        <v>188.505</v>
      </c>
      <c r="Y424" s="10">
        <v>181.49600000000001</v>
      </c>
      <c r="Z424" s="10">
        <v>175.208</v>
      </c>
      <c r="AA424" s="12">
        <f t="shared" si="145"/>
        <v>185.84200000000001</v>
      </c>
      <c r="AB424" s="12">
        <f t="shared" si="146"/>
        <v>184.49799999999999</v>
      </c>
      <c r="AC424" s="12">
        <f t="shared" si="147"/>
        <v>183.624</v>
      </c>
      <c r="AD424" s="12">
        <f t="shared" si="148"/>
        <v>183.398</v>
      </c>
      <c r="AE424" s="12">
        <f t="shared" si="149"/>
        <v>185.75800000000001</v>
      </c>
      <c r="AF424" s="12">
        <f t="shared" si="150"/>
        <v>193.96799999999999</v>
      </c>
      <c r="AG424" s="12">
        <f t="shared" si="151"/>
        <v>207.96199999999999</v>
      </c>
      <c r="AH424" s="12">
        <f t="shared" si="152"/>
        <v>210.2</v>
      </c>
      <c r="AI424" s="12">
        <f t="shared" si="153"/>
        <v>211.81200000000001</v>
      </c>
      <c r="AJ424" s="12">
        <f t="shared" si="154"/>
        <v>215.63200000000001</v>
      </c>
      <c r="AK424" s="12">
        <f t="shared" si="155"/>
        <v>212.691</v>
      </c>
      <c r="AL424" s="12">
        <f t="shared" si="156"/>
        <v>207.64500000000001</v>
      </c>
      <c r="AM424" s="12">
        <f t="shared" si="157"/>
        <v>206.822</v>
      </c>
      <c r="AN424" s="12">
        <f t="shared" si="158"/>
        <v>205.303</v>
      </c>
      <c r="AO424" s="12">
        <f t="shared" si="159"/>
        <v>203.054</v>
      </c>
      <c r="AP424" s="12">
        <f t="shared" si="160"/>
        <v>201.822</v>
      </c>
      <c r="AQ424" s="12">
        <f t="shared" si="161"/>
        <v>203.04599999999999</v>
      </c>
      <c r="AR424" s="12">
        <f t="shared" si="162"/>
        <v>206.61600000000001</v>
      </c>
      <c r="AS424" s="12">
        <f t="shared" si="163"/>
        <v>205.887</v>
      </c>
      <c r="AT424" s="12">
        <f t="shared" si="164"/>
        <v>201.46799999999999</v>
      </c>
      <c r="AU424" s="12">
        <f t="shared" si="165"/>
        <v>197.696</v>
      </c>
      <c r="AV424" s="12">
        <f t="shared" si="166"/>
        <v>188.505</v>
      </c>
      <c r="AW424" s="12">
        <f t="shared" si="167"/>
        <v>181.49600000000001</v>
      </c>
      <c r="AX424" s="12">
        <f t="shared" si="168"/>
        <v>175.208</v>
      </c>
    </row>
    <row r="425" spans="1:50" x14ac:dyDescent="0.25">
      <c r="A425" s="9" t="s">
        <v>5</v>
      </c>
      <c r="B425" s="7">
        <v>43884</v>
      </c>
      <c r="C425" s="10">
        <v>171.93600000000001</v>
      </c>
      <c r="D425" s="10">
        <v>172.06800000000001</v>
      </c>
      <c r="E425" s="10">
        <v>172.161</v>
      </c>
      <c r="F425" s="10">
        <v>172.524</v>
      </c>
      <c r="G425" s="10">
        <v>173.214</v>
      </c>
      <c r="H425" s="10">
        <v>178.85599999999999</v>
      </c>
      <c r="I425" s="10">
        <v>190.167</v>
      </c>
      <c r="J425" s="10">
        <v>191.11799999999999</v>
      </c>
      <c r="K425" s="10">
        <v>194.71</v>
      </c>
      <c r="L425" s="10">
        <v>196.49299999999999</v>
      </c>
      <c r="M425" s="10">
        <v>195.57900000000001</v>
      </c>
      <c r="N425" s="10">
        <v>192.34899999999999</v>
      </c>
      <c r="O425" s="10">
        <v>191.48</v>
      </c>
      <c r="P425" s="10">
        <v>193.435</v>
      </c>
      <c r="Q425" s="10">
        <v>192.99600000000001</v>
      </c>
      <c r="R425" s="10">
        <v>190.928</v>
      </c>
      <c r="S425" s="10">
        <v>191.773</v>
      </c>
      <c r="T425" s="10">
        <v>194.547</v>
      </c>
      <c r="U425" s="10">
        <v>195.005</v>
      </c>
      <c r="V425" s="10">
        <v>191.35</v>
      </c>
      <c r="W425" s="10">
        <v>185.08600000000001</v>
      </c>
      <c r="X425" s="10">
        <v>179.89</v>
      </c>
      <c r="Y425" s="10">
        <v>181.25</v>
      </c>
      <c r="Z425" s="10">
        <v>179.72800000000001</v>
      </c>
      <c r="AA425" s="12">
        <f t="shared" si="145"/>
        <v>171.93600000000001</v>
      </c>
      <c r="AB425" s="12">
        <f t="shared" si="146"/>
        <v>172.06800000000001</v>
      </c>
      <c r="AC425" s="12">
        <f t="shared" si="147"/>
        <v>172.161</v>
      </c>
      <c r="AD425" s="12">
        <f t="shared" si="148"/>
        <v>172.524</v>
      </c>
      <c r="AE425" s="12">
        <f t="shared" si="149"/>
        <v>173.214</v>
      </c>
      <c r="AF425" s="12">
        <f t="shared" si="150"/>
        <v>178.85599999999999</v>
      </c>
      <c r="AG425" s="12">
        <f t="shared" si="151"/>
        <v>190.167</v>
      </c>
      <c r="AH425" s="12">
        <f t="shared" si="152"/>
        <v>191.11799999999999</v>
      </c>
      <c r="AI425" s="12">
        <f t="shared" si="153"/>
        <v>194.71</v>
      </c>
      <c r="AJ425" s="12">
        <f t="shared" si="154"/>
        <v>196.49299999999999</v>
      </c>
      <c r="AK425" s="12">
        <f t="shared" si="155"/>
        <v>195.57900000000001</v>
      </c>
      <c r="AL425" s="12">
        <f t="shared" si="156"/>
        <v>192.34899999999999</v>
      </c>
      <c r="AM425" s="12">
        <f t="shared" si="157"/>
        <v>191.48</v>
      </c>
      <c r="AN425" s="12">
        <f t="shared" si="158"/>
        <v>193.435</v>
      </c>
      <c r="AO425" s="12">
        <f t="shared" si="159"/>
        <v>192.99600000000001</v>
      </c>
      <c r="AP425" s="12">
        <f t="shared" si="160"/>
        <v>190.928</v>
      </c>
      <c r="AQ425" s="12">
        <f t="shared" si="161"/>
        <v>191.773</v>
      </c>
      <c r="AR425" s="12">
        <f t="shared" si="162"/>
        <v>194.547</v>
      </c>
      <c r="AS425" s="12">
        <f t="shared" si="163"/>
        <v>195.005</v>
      </c>
      <c r="AT425" s="12">
        <f t="shared" si="164"/>
        <v>191.35</v>
      </c>
      <c r="AU425" s="12">
        <f t="shared" si="165"/>
        <v>185.08600000000001</v>
      </c>
      <c r="AV425" s="12">
        <f t="shared" si="166"/>
        <v>179.89</v>
      </c>
      <c r="AW425" s="12">
        <f t="shared" si="167"/>
        <v>181.25</v>
      </c>
      <c r="AX425" s="12">
        <f t="shared" si="168"/>
        <v>179.72800000000001</v>
      </c>
    </row>
    <row r="426" spans="1:50" x14ac:dyDescent="0.25">
      <c r="A426" s="9" t="s">
        <v>5</v>
      </c>
      <c r="B426" s="7">
        <v>43885</v>
      </c>
      <c r="C426" s="10">
        <v>176.87899999999999</v>
      </c>
      <c r="D426" s="10">
        <v>179.61099999999999</v>
      </c>
      <c r="E426" s="10">
        <v>180.86699999999999</v>
      </c>
      <c r="F426" s="10">
        <v>181.09399999999999</v>
      </c>
      <c r="G426" s="10">
        <v>185.08199999999999</v>
      </c>
      <c r="H426" s="10">
        <v>201.971</v>
      </c>
      <c r="I426" s="10">
        <v>231.745</v>
      </c>
      <c r="J426" s="10">
        <v>250.55099999999999</v>
      </c>
      <c r="K426" s="10">
        <v>258.67</v>
      </c>
      <c r="L426" s="10">
        <v>264.303</v>
      </c>
      <c r="M426" s="10">
        <v>265.52800000000002</v>
      </c>
      <c r="N426" s="10">
        <v>266.25299999999999</v>
      </c>
      <c r="O426" s="10">
        <v>263.87400000000002</v>
      </c>
      <c r="P426" s="10">
        <v>268.05</v>
      </c>
      <c r="Q426" s="10">
        <v>265.04700000000003</v>
      </c>
      <c r="R426" s="10">
        <v>260.39</v>
      </c>
      <c r="S426" s="10">
        <v>251.83799999999999</v>
      </c>
      <c r="T426" s="10">
        <v>242.88399999999999</v>
      </c>
      <c r="U426" s="10">
        <v>236.82900000000001</v>
      </c>
      <c r="V426" s="10">
        <v>229.55699999999999</v>
      </c>
      <c r="W426" s="10">
        <v>222.39</v>
      </c>
      <c r="X426" s="10">
        <v>211.697</v>
      </c>
      <c r="Y426" s="10">
        <v>203.06899999999999</v>
      </c>
      <c r="Z426" s="10">
        <v>196.524</v>
      </c>
      <c r="AA426" s="12">
        <f t="shared" si="145"/>
        <v>176.87899999999999</v>
      </c>
      <c r="AB426" s="12">
        <f t="shared" si="146"/>
        <v>179.61099999999999</v>
      </c>
      <c r="AC426" s="12">
        <f t="shared" si="147"/>
        <v>180.86699999999999</v>
      </c>
      <c r="AD426" s="12">
        <f t="shared" si="148"/>
        <v>181.09399999999999</v>
      </c>
      <c r="AE426" s="12">
        <f t="shared" si="149"/>
        <v>185.08199999999999</v>
      </c>
      <c r="AF426" s="12">
        <f t="shared" si="150"/>
        <v>201.971</v>
      </c>
      <c r="AG426" s="12">
        <f t="shared" si="151"/>
        <v>231.745</v>
      </c>
      <c r="AH426" s="12">
        <f t="shared" si="152"/>
        <v>250.55099999999999</v>
      </c>
      <c r="AI426" s="12">
        <f t="shared" si="153"/>
        <v>258.67</v>
      </c>
      <c r="AJ426" s="12">
        <f t="shared" si="154"/>
        <v>264.303</v>
      </c>
      <c r="AK426" s="12">
        <f t="shared" si="155"/>
        <v>265.52800000000002</v>
      </c>
      <c r="AL426" s="12">
        <f t="shared" si="156"/>
        <v>266.25299999999999</v>
      </c>
      <c r="AM426" s="12">
        <f t="shared" si="157"/>
        <v>263.87400000000002</v>
      </c>
      <c r="AN426" s="12">
        <f t="shared" si="158"/>
        <v>268.05</v>
      </c>
      <c r="AO426" s="12">
        <f t="shared" si="159"/>
        <v>265.04700000000003</v>
      </c>
      <c r="AP426" s="12">
        <f t="shared" si="160"/>
        <v>260.39</v>
      </c>
      <c r="AQ426" s="12">
        <f t="shared" si="161"/>
        <v>251.83799999999999</v>
      </c>
      <c r="AR426" s="12">
        <f t="shared" si="162"/>
        <v>242.88399999999999</v>
      </c>
      <c r="AS426" s="12">
        <f t="shared" si="163"/>
        <v>236.82900000000001</v>
      </c>
      <c r="AT426" s="12">
        <f t="shared" si="164"/>
        <v>229.55699999999999</v>
      </c>
      <c r="AU426" s="12">
        <f t="shared" si="165"/>
        <v>222.39</v>
      </c>
      <c r="AV426" s="12">
        <f t="shared" si="166"/>
        <v>211.697</v>
      </c>
      <c r="AW426" s="12">
        <f t="shared" si="167"/>
        <v>203.06899999999999</v>
      </c>
      <c r="AX426" s="12">
        <f t="shared" si="168"/>
        <v>196.524</v>
      </c>
    </row>
    <row r="427" spans="1:50" x14ac:dyDescent="0.25">
      <c r="A427" s="9" t="s">
        <v>5</v>
      </c>
      <c r="B427" s="7">
        <v>43886</v>
      </c>
      <c r="C427" s="10">
        <v>191.59200000000001</v>
      </c>
      <c r="D427" s="10">
        <v>188.07300000000001</v>
      </c>
      <c r="E427" s="10">
        <v>186.005</v>
      </c>
      <c r="F427" s="10">
        <v>187.63800000000001</v>
      </c>
      <c r="G427" s="10">
        <v>192.517</v>
      </c>
      <c r="H427" s="10">
        <v>206.83699999999999</v>
      </c>
      <c r="I427" s="10">
        <v>237.05500000000001</v>
      </c>
      <c r="J427" s="10">
        <v>253.65299999999999</v>
      </c>
      <c r="K427" s="10">
        <v>267.40499999999997</v>
      </c>
      <c r="L427" s="10">
        <v>275.21199999999999</v>
      </c>
      <c r="M427" s="10">
        <v>273.12900000000002</v>
      </c>
      <c r="N427" s="10">
        <v>270.34100000000001</v>
      </c>
      <c r="O427" s="10">
        <v>268.57</v>
      </c>
      <c r="P427" s="10">
        <v>271.77499999999998</v>
      </c>
      <c r="Q427" s="10">
        <v>268.05200000000002</v>
      </c>
      <c r="R427" s="10">
        <v>264.726</v>
      </c>
      <c r="S427" s="10">
        <v>254.54400000000001</v>
      </c>
      <c r="T427" s="10">
        <v>246.25899999999999</v>
      </c>
      <c r="U427" s="10">
        <v>237.72399999999999</v>
      </c>
      <c r="V427" s="10">
        <v>230.24100000000001</v>
      </c>
      <c r="W427" s="10">
        <v>223.84</v>
      </c>
      <c r="X427" s="10">
        <v>214.85400000000001</v>
      </c>
      <c r="Y427" s="10">
        <v>202.624</v>
      </c>
      <c r="Z427" s="10">
        <v>193.048</v>
      </c>
      <c r="AA427" s="12">
        <f t="shared" si="145"/>
        <v>191.59200000000001</v>
      </c>
      <c r="AB427" s="12">
        <f t="shared" si="146"/>
        <v>188.07300000000001</v>
      </c>
      <c r="AC427" s="12">
        <f t="shared" si="147"/>
        <v>186.005</v>
      </c>
      <c r="AD427" s="12">
        <f t="shared" si="148"/>
        <v>187.63800000000001</v>
      </c>
      <c r="AE427" s="12">
        <f t="shared" si="149"/>
        <v>192.517</v>
      </c>
      <c r="AF427" s="12">
        <f t="shared" si="150"/>
        <v>206.83699999999999</v>
      </c>
      <c r="AG427" s="12">
        <f t="shared" si="151"/>
        <v>237.05500000000001</v>
      </c>
      <c r="AH427" s="12">
        <f t="shared" si="152"/>
        <v>253.65299999999999</v>
      </c>
      <c r="AI427" s="12">
        <f t="shared" si="153"/>
        <v>267.40499999999997</v>
      </c>
      <c r="AJ427" s="12">
        <f t="shared" si="154"/>
        <v>275.21199999999999</v>
      </c>
      <c r="AK427" s="12">
        <f t="shared" si="155"/>
        <v>273.12900000000002</v>
      </c>
      <c r="AL427" s="12">
        <f t="shared" si="156"/>
        <v>270.34100000000001</v>
      </c>
      <c r="AM427" s="12">
        <f t="shared" si="157"/>
        <v>268.57</v>
      </c>
      <c r="AN427" s="12">
        <f t="shared" si="158"/>
        <v>271.77499999999998</v>
      </c>
      <c r="AO427" s="12">
        <f t="shared" si="159"/>
        <v>268.05200000000002</v>
      </c>
      <c r="AP427" s="12">
        <f t="shared" si="160"/>
        <v>264.726</v>
      </c>
      <c r="AQ427" s="12">
        <f t="shared" si="161"/>
        <v>254.54400000000001</v>
      </c>
      <c r="AR427" s="12">
        <f t="shared" si="162"/>
        <v>246.25899999999999</v>
      </c>
      <c r="AS427" s="12">
        <f t="shared" si="163"/>
        <v>237.72399999999999</v>
      </c>
      <c r="AT427" s="12">
        <f t="shared" si="164"/>
        <v>230.24100000000001</v>
      </c>
      <c r="AU427" s="12">
        <f t="shared" si="165"/>
        <v>223.84</v>
      </c>
      <c r="AV427" s="12">
        <f t="shared" si="166"/>
        <v>214.85400000000001</v>
      </c>
      <c r="AW427" s="12">
        <f t="shared" si="167"/>
        <v>202.624</v>
      </c>
      <c r="AX427" s="12">
        <f t="shared" si="168"/>
        <v>193.048</v>
      </c>
    </row>
    <row r="428" spans="1:50" x14ac:dyDescent="0.25">
      <c r="A428" s="9" t="s">
        <v>5</v>
      </c>
      <c r="B428" s="7">
        <v>43887</v>
      </c>
      <c r="C428" s="10">
        <v>186.81299999999999</v>
      </c>
      <c r="D428" s="10">
        <v>185.09</v>
      </c>
      <c r="E428" s="10">
        <v>182.29400000000001</v>
      </c>
      <c r="F428" s="10">
        <v>180.82400000000001</v>
      </c>
      <c r="G428" s="10">
        <v>184.804</v>
      </c>
      <c r="H428" s="10">
        <v>193.071</v>
      </c>
      <c r="I428" s="10">
        <v>227.601</v>
      </c>
      <c r="J428" s="10">
        <v>244.08600000000001</v>
      </c>
      <c r="K428" s="10">
        <v>257.23500000000001</v>
      </c>
      <c r="L428" s="10">
        <v>262.35700000000003</v>
      </c>
      <c r="M428" s="10">
        <v>263.01400000000001</v>
      </c>
      <c r="N428" s="10">
        <v>265.81400000000002</v>
      </c>
      <c r="O428" s="10">
        <v>258.48399999999998</v>
      </c>
      <c r="P428" s="10">
        <v>263.79599999999999</v>
      </c>
      <c r="Q428" s="10">
        <v>258.01499999999999</v>
      </c>
      <c r="R428" s="10">
        <v>256.209</v>
      </c>
      <c r="S428" s="10">
        <v>246.49600000000001</v>
      </c>
      <c r="T428" s="10">
        <v>242.90100000000001</v>
      </c>
      <c r="U428" s="10">
        <v>236.602</v>
      </c>
      <c r="V428" s="10">
        <v>226.28</v>
      </c>
      <c r="W428" s="10">
        <v>218.83699999999999</v>
      </c>
      <c r="X428" s="10">
        <v>208.84899999999999</v>
      </c>
      <c r="Y428" s="10">
        <v>200.31700000000001</v>
      </c>
      <c r="Z428" s="10">
        <v>193.506</v>
      </c>
      <c r="AA428" s="12">
        <f t="shared" si="145"/>
        <v>186.81299999999999</v>
      </c>
      <c r="AB428" s="12">
        <f t="shared" si="146"/>
        <v>185.09</v>
      </c>
      <c r="AC428" s="12">
        <f t="shared" si="147"/>
        <v>182.29400000000001</v>
      </c>
      <c r="AD428" s="12">
        <f t="shared" si="148"/>
        <v>180.82400000000001</v>
      </c>
      <c r="AE428" s="12">
        <f t="shared" si="149"/>
        <v>184.804</v>
      </c>
      <c r="AF428" s="12">
        <f t="shared" si="150"/>
        <v>193.071</v>
      </c>
      <c r="AG428" s="12">
        <f t="shared" si="151"/>
        <v>227.601</v>
      </c>
      <c r="AH428" s="12">
        <f t="shared" si="152"/>
        <v>244.08600000000001</v>
      </c>
      <c r="AI428" s="12">
        <f t="shared" si="153"/>
        <v>257.23500000000001</v>
      </c>
      <c r="AJ428" s="12">
        <f t="shared" si="154"/>
        <v>262.35700000000003</v>
      </c>
      <c r="AK428" s="12">
        <f t="shared" si="155"/>
        <v>263.01400000000001</v>
      </c>
      <c r="AL428" s="12">
        <f t="shared" si="156"/>
        <v>265.81400000000002</v>
      </c>
      <c r="AM428" s="12">
        <f t="shared" si="157"/>
        <v>258.48399999999998</v>
      </c>
      <c r="AN428" s="12">
        <f t="shared" si="158"/>
        <v>263.79599999999999</v>
      </c>
      <c r="AO428" s="12">
        <f t="shared" si="159"/>
        <v>258.01499999999999</v>
      </c>
      <c r="AP428" s="12">
        <f t="shared" si="160"/>
        <v>256.209</v>
      </c>
      <c r="AQ428" s="12">
        <f t="shared" si="161"/>
        <v>246.49600000000001</v>
      </c>
      <c r="AR428" s="12">
        <f t="shared" si="162"/>
        <v>242.90100000000001</v>
      </c>
      <c r="AS428" s="12">
        <f t="shared" si="163"/>
        <v>236.602</v>
      </c>
      <c r="AT428" s="12">
        <f t="shared" si="164"/>
        <v>226.28</v>
      </c>
      <c r="AU428" s="12">
        <f t="shared" si="165"/>
        <v>218.83699999999999</v>
      </c>
      <c r="AV428" s="12">
        <f t="shared" si="166"/>
        <v>208.84899999999999</v>
      </c>
      <c r="AW428" s="12">
        <f t="shared" si="167"/>
        <v>200.31700000000001</v>
      </c>
      <c r="AX428" s="12">
        <f t="shared" si="168"/>
        <v>193.506</v>
      </c>
    </row>
    <row r="429" spans="1:50" x14ac:dyDescent="0.25">
      <c r="A429" s="9" t="s">
        <v>5</v>
      </c>
      <c r="B429" s="7">
        <v>43888</v>
      </c>
      <c r="C429" s="10">
        <v>187.619</v>
      </c>
      <c r="D429" s="10">
        <v>185.43799999999999</v>
      </c>
      <c r="E429" s="10">
        <v>183.57</v>
      </c>
      <c r="F429" s="10">
        <v>181.99199999999999</v>
      </c>
      <c r="G429" s="10">
        <v>187.38</v>
      </c>
      <c r="H429" s="10">
        <v>201.39099999999999</v>
      </c>
      <c r="I429" s="10">
        <v>232.39699999999999</v>
      </c>
      <c r="J429" s="10">
        <v>250.494</v>
      </c>
      <c r="K429" s="10">
        <v>261.38200000000001</v>
      </c>
      <c r="L429" s="10">
        <v>270.25700000000001</v>
      </c>
      <c r="M429" s="10">
        <v>271.048</v>
      </c>
      <c r="N429" s="10">
        <v>268.27300000000002</v>
      </c>
      <c r="O429" s="10">
        <v>257.851</v>
      </c>
      <c r="P429" s="10">
        <v>263.07900000000001</v>
      </c>
      <c r="Q429" s="10">
        <v>259.5</v>
      </c>
      <c r="R429" s="10">
        <v>251.88200000000001</v>
      </c>
      <c r="S429" s="10">
        <v>248.19800000000001</v>
      </c>
      <c r="T429" s="10">
        <v>243.73</v>
      </c>
      <c r="U429" s="10">
        <v>242.506</v>
      </c>
      <c r="V429" s="10">
        <v>235.714</v>
      </c>
      <c r="W429" s="10">
        <v>227.09100000000001</v>
      </c>
      <c r="X429" s="10">
        <v>218.31299999999999</v>
      </c>
      <c r="Y429" s="10">
        <v>208.23500000000001</v>
      </c>
      <c r="Z429" s="10">
        <v>196.30600000000001</v>
      </c>
      <c r="AA429" s="12">
        <f t="shared" si="145"/>
        <v>187.619</v>
      </c>
      <c r="AB429" s="12">
        <f t="shared" si="146"/>
        <v>185.43799999999999</v>
      </c>
      <c r="AC429" s="12">
        <f t="shared" si="147"/>
        <v>183.57</v>
      </c>
      <c r="AD429" s="12">
        <f t="shared" si="148"/>
        <v>181.99199999999999</v>
      </c>
      <c r="AE429" s="12">
        <f t="shared" si="149"/>
        <v>187.38</v>
      </c>
      <c r="AF429" s="12">
        <f t="shared" si="150"/>
        <v>201.39099999999999</v>
      </c>
      <c r="AG429" s="12">
        <f t="shared" si="151"/>
        <v>232.39699999999999</v>
      </c>
      <c r="AH429" s="12">
        <f t="shared" si="152"/>
        <v>250.494</v>
      </c>
      <c r="AI429" s="12">
        <f t="shared" si="153"/>
        <v>261.38200000000001</v>
      </c>
      <c r="AJ429" s="12">
        <f t="shared" si="154"/>
        <v>270.25700000000001</v>
      </c>
      <c r="AK429" s="12">
        <f t="shared" si="155"/>
        <v>271.048</v>
      </c>
      <c r="AL429" s="12">
        <f t="shared" si="156"/>
        <v>268.27300000000002</v>
      </c>
      <c r="AM429" s="12">
        <f t="shared" si="157"/>
        <v>257.851</v>
      </c>
      <c r="AN429" s="12">
        <f t="shared" si="158"/>
        <v>263.07900000000001</v>
      </c>
      <c r="AO429" s="12">
        <f t="shared" si="159"/>
        <v>259.5</v>
      </c>
      <c r="AP429" s="12">
        <f t="shared" si="160"/>
        <v>251.88200000000001</v>
      </c>
      <c r="AQ429" s="12">
        <f t="shared" si="161"/>
        <v>248.19800000000001</v>
      </c>
      <c r="AR429" s="12">
        <f t="shared" si="162"/>
        <v>243.73</v>
      </c>
      <c r="AS429" s="12">
        <f t="shared" si="163"/>
        <v>242.506</v>
      </c>
      <c r="AT429" s="12">
        <f t="shared" si="164"/>
        <v>235.714</v>
      </c>
      <c r="AU429" s="12">
        <f t="shared" si="165"/>
        <v>227.09100000000001</v>
      </c>
      <c r="AV429" s="12">
        <f t="shared" si="166"/>
        <v>218.31299999999999</v>
      </c>
      <c r="AW429" s="12">
        <f t="shared" si="167"/>
        <v>208.23500000000001</v>
      </c>
      <c r="AX429" s="12">
        <f t="shared" si="168"/>
        <v>196.30600000000001</v>
      </c>
    </row>
    <row r="430" spans="1:50" x14ac:dyDescent="0.25">
      <c r="A430" s="9" t="s">
        <v>5</v>
      </c>
      <c r="B430" s="7">
        <v>43889</v>
      </c>
      <c r="C430" s="10">
        <v>190.22499999999999</v>
      </c>
      <c r="D430" s="10">
        <v>188.636</v>
      </c>
      <c r="E430" s="10">
        <v>188.65199999999999</v>
      </c>
      <c r="F430" s="10">
        <v>188.59100000000001</v>
      </c>
      <c r="G430" s="10">
        <v>190.90700000000001</v>
      </c>
      <c r="H430" s="10">
        <v>205.47499999999999</v>
      </c>
      <c r="I430" s="10">
        <v>232.023</v>
      </c>
      <c r="J430" s="10">
        <v>247.53299999999999</v>
      </c>
      <c r="K430" s="10">
        <v>257.05099999999999</v>
      </c>
      <c r="L430" s="10">
        <v>263.923</v>
      </c>
      <c r="M430" s="10">
        <v>263.01400000000001</v>
      </c>
      <c r="N430" s="10">
        <v>262.59399999999999</v>
      </c>
      <c r="O430" s="10">
        <v>256.411</v>
      </c>
      <c r="P430" s="10">
        <v>261.90300000000002</v>
      </c>
      <c r="Q430" s="10">
        <v>258.43299999999999</v>
      </c>
      <c r="R430" s="10">
        <v>252.7</v>
      </c>
      <c r="S430" s="10">
        <v>246.47200000000001</v>
      </c>
      <c r="T430" s="10">
        <v>240.501</v>
      </c>
      <c r="U430" s="10">
        <v>237.22499999999999</v>
      </c>
      <c r="V430" s="10">
        <v>231.947</v>
      </c>
      <c r="W430" s="10">
        <v>223.69800000000001</v>
      </c>
      <c r="X430" s="10">
        <v>213.06100000000001</v>
      </c>
      <c r="Y430" s="10">
        <v>200.41800000000001</v>
      </c>
      <c r="Z430" s="10">
        <v>189.80500000000001</v>
      </c>
      <c r="AA430" s="12">
        <f t="shared" si="145"/>
        <v>190.22499999999999</v>
      </c>
      <c r="AB430" s="12">
        <f t="shared" si="146"/>
        <v>188.636</v>
      </c>
      <c r="AC430" s="12">
        <f t="shared" si="147"/>
        <v>188.65199999999999</v>
      </c>
      <c r="AD430" s="12">
        <f t="shared" si="148"/>
        <v>188.59100000000001</v>
      </c>
      <c r="AE430" s="12">
        <f t="shared" si="149"/>
        <v>190.90700000000001</v>
      </c>
      <c r="AF430" s="12">
        <f t="shared" si="150"/>
        <v>205.47499999999999</v>
      </c>
      <c r="AG430" s="12">
        <f t="shared" si="151"/>
        <v>232.023</v>
      </c>
      <c r="AH430" s="12">
        <f t="shared" si="152"/>
        <v>247.53299999999999</v>
      </c>
      <c r="AI430" s="12">
        <f t="shared" si="153"/>
        <v>257.05099999999999</v>
      </c>
      <c r="AJ430" s="12">
        <f t="shared" si="154"/>
        <v>263.923</v>
      </c>
      <c r="AK430" s="12">
        <f t="shared" si="155"/>
        <v>263.01400000000001</v>
      </c>
      <c r="AL430" s="12">
        <f t="shared" si="156"/>
        <v>262.59399999999999</v>
      </c>
      <c r="AM430" s="12">
        <f t="shared" si="157"/>
        <v>256.411</v>
      </c>
      <c r="AN430" s="12">
        <f t="shared" si="158"/>
        <v>261.90300000000002</v>
      </c>
      <c r="AO430" s="12">
        <f t="shared" si="159"/>
        <v>258.43299999999999</v>
      </c>
      <c r="AP430" s="12">
        <f t="shared" si="160"/>
        <v>252.7</v>
      </c>
      <c r="AQ430" s="12">
        <f t="shared" si="161"/>
        <v>246.47200000000001</v>
      </c>
      <c r="AR430" s="12">
        <f t="shared" si="162"/>
        <v>240.501</v>
      </c>
      <c r="AS430" s="12">
        <f t="shared" si="163"/>
        <v>237.22499999999999</v>
      </c>
      <c r="AT430" s="12">
        <f t="shared" si="164"/>
        <v>231.947</v>
      </c>
      <c r="AU430" s="12">
        <f t="shared" si="165"/>
        <v>223.69800000000001</v>
      </c>
      <c r="AV430" s="12">
        <f t="shared" si="166"/>
        <v>213.06100000000001</v>
      </c>
      <c r="AW430" s="12">
        <f t="shared" si="167"/>
        <v>200.41800000000001</v>
      </c>
      <c r="AX430" s="12">
        <f t="shared" si="168"/>
        <v>189.80500000000001</v>
      </c>
    </row>
    <row r="431" spans="1:50" x14ac:dyDescent="0.25">
      <c r="A431" s="9" t="s">
        <v>5</v>
      </c>
      <c r="B431" s="7">
        <v>43890</v>
      </c>
      <c r="C431" s="10">
        <v>185.04300000000001</v>
      </c>
      <c r="D431" s="10">
        <v>183.14400000000001</v>
      </c>
      <c r="E431" s="10">
        <v>182.47900000000001</v>
      </c>
      <c r="F431" s="10">
        <v>181.40299999999999</v>
      </c>
      <c r="G431" s="10">
        <v>184.358</v>
      </c>
      <c r="H431" s="10">
        <v>192.74799999999999</v>
      </c>
      <c r="I431" s="10">
        <v>206.49199999999999</v>
      </c>
      <c r="J431" s="10">
        <v>206.66300000000001</v>
      </c>
      <c r="K431" s="10">
        <v>209.49299999999999</v>
      </c>
      <c r="L431" s="10">
        <v>212.42599999999999</v>
      </c>
      <c r="M431" s="10">
        <v>210.83600000000001</v>
      </c>
      <c r="N431" s="10">
        <v>208.18700000000001</v>
      </c>
      <c r="O431" s="10">
        <v>205.05699999999999</v>
      </c>
      <c r="P431" s="10">
        <v>203.881</v>
      </c>
      <c r="Q431" s="10">
        <v>203.51</v>
      </c>
      <c r="R431" s="10">
        <v>203.72499999999999</v>
      </c>
      <c r="S431" s="10">
        <v>202.9</v>
      </c>
      <c r="T431" s="10">
        <v>205.63300000000001</v>
      </c>
      <c r="U431" s="10">
        <v>207.43199999999999</v>
      </c>
      <c r="V431" s="10">
        <v>204.06299999999999</v>
      </c>
      <c r="W431" s="10">
        <v>199.85499999999999</v>
      </c>
      <c r="X431" s="10">
        <v>190.50700000000001</v>
      </c>
      <c r="Y431" s="10">
        <v>184.17</v>
      </c>
      <c r="Z431" s="10">
        <v>180.32599999999999</v>
      </c>
      <c r="AA431" s="12">
        <f t="shared" si="145"/>
        <v>185.04300000000001</v>
      </c>
      <c r="AB431" s="12">
        <f t="shared" si="146"/>
        <v>183.14400000000001</v>
      </c>
      <c r="AC431" s="12">
        <f t="shared" si="147"/>
        <v>182.47900000000001</v>
      </c>
      <c r="AD431" s="12">
        <f t="shared" si="148"/>
        <v>181.40299999999999</v>
      </c>
      <c r="AE431" s="12">
        <f t="shared" si="149"/>
        <v>184.358</v>
      </c>
      <c r="AF431" s="12">
        <f t="shared" si="150"/>
        <v>192.74799999999999</v>
      </c>
      <c r="AG431" s="12">
        <f t="shared" si="151"/>
        <v>206.49199999999999</v>
      </c>
      <c r="AH431" s="12">
        <f t="shared" si="152"/>
        <v>206.66300000000001</v>
      </c>
      <c r="AI431" s="12">
        <f t="shared" si="153"/>
        <v>209.49299999999999</v>
      </c>
      <c r="AJ431" s="12">
        <f t="shared" si="154"/>
        <v>212.42599999999999</v>
      </c>
      <c r="AK431" s="12">
        <f t="shared" si="155"/>
        <v>210.83600000000001</v>
      </c>
      <c r="AL431" s="12">
        <f t="shared" si="156"/>
        <v>208.18700000000001</v>
      </c>
      <c r="AM431" s="12">
        <f t="shared" si="157"/>
        <v>205.05699999999999</v>
      </c>
      <c r="AN431" s="12">
        <f t="shared" si="158"/>
        <v>203.881</v>
      </c>
      <c r="AO431" s="12">
        <f t="shared" si="159"/>
        <v>203.51</v>
      </c>
      <c r="AP431" s="12">
        <f t="shared" si="160"/>
        <v>203.72499999999999</v>
      </c>
      <c r="AQ431" s="12">
        <f t="shared" si="161"/>
        <v>202.9</v>
      </c>
      <c r="AR431" s="12">
        <f t="shared" si="162"/>
        <v>205.63300000000001</v>
      </c>
      <c r="AS431" s="12">
        <f t="shared" si="163"/>
        <v>207.43199999999999</v>
      </c>
      <c r="AT431" s="12">
        <f t="shared" si="164"/>
        <v>204.06299999999999</v>
      </c>
      <c r="AU431" s="12">
        <f t="shared" si="165"/>
        <v>199.85499999999999</v>
      </c>
      <c r="AV431" s="12">
        <f t="shared" si="166"/>
        <v>190.50700000000001</v>
      </c>
      <c r="AW431" s="12">
        <f t="shared" si="167"/>
        <v>184.17</v>
      </c>
      <c r="AX431" s="12">
        <f t="shared" si="168"/>
        <v>180.32599999999999</v>
      </c>
    </row>
    <row r="432" spans="1:50" x14ac:dyDescent="0.25">
      <c r="A432" s="9" t="s">
        <v>5</v>
      </c>
      <c r="B432" s="7">
        <v>43891</v>
      </c>
      <c r="C432" s="10">
        <v>176.38399999999999</v>
      </c>
      <c r="D432" s="10">
        <v>176.11699999999999</v>
      </c>
      <c r="E432" s="10">
        <v>175.625</v>
      </c>
      <c r="F432" s="10">
        <v>173.97900000000001</v>
      </c>
      <c r="G432" s="10">
        <v>174.99700000000001</v>
      </c>
      <c r="H432" s="10">
        <v>182.46799999999999</v>
      </c>
      <c r="I432" s="10">
        <v>190.16</v>
      </c>
      <c r="J432" s="10">
        <v>191.02600000000001</v>
      </c>
      <c r="K432" s="10">
        <v>193.81700000000001</v>
      </c>
      <c r="L432" s="10">
        <v>197.441</v>
      </c>
      <c r="M432" s="10">
        <v>198.512</v>
      </c>
      <c r="N432" s="10">
        <v>195.84</v>
      </c>
      <c r="O432" s="10">
        <v>192.51400000000001</v>
      </c>
      <c r="P432" s="10">
        <v>191.58799999999999</v>
      </c>
      <c r="Q432" s="10">
        <v>190.69200000000001</v>
      </c>
      <c r="R432" s="10">
        <v>190.12</v>
      </c>
      <c r="S432" s="10">
        <v>191.7</v>
      </c>
      <c r="T432" s="10">
        <v>196.215</v>
      </c>
      <c r="U432" s="10">
        <v>199.18100000000001</v>
      </c>
      <c r="V432" s="10">
        <v>194.374</v>
      </c>
      <c r="W432" s="10">
        <v>188.39400000000001</v>
      </c>
      <c r="X432" s="10">
        <v>184.43</v>
      </c>
      <c r="Y432" s="10">
        <v>184.477</v>
      </c>
      <c r="Z432" s="10">
        <v>184.142</v>
      </c>
      <c r="AA432" s="12">
        <f t="shared" si="145"/>
        <v>176.38399999999999</v>
      </c>
      <c r="AB432" s="12">
        <f t="shared" si="146"/>
        <v>176.11699999999999</v>
      </c>
      <c r="AC432" s="12">
        <f t="shared" si="147"/>
        <v>175.625</v>
      </c>
      <c r="AD432" s="12">
        <f t="shared" si="148"/>
        <v>173.97900000000001</v>
      </c>
      <c r="AE432" s="12">
        <f t="shared" si="149"/>
        <v>174.99700000000001</v>
      </c>
      <c r="AF432" s="12">
        <f t="shared" si="150"/>
        <v>182.46799999999999</v>
      </c>
      <c r="AG432" s="12">
        <f t="shared" si="151"/>
        <v>190.16</v>
      </c>
      <c r="AH432" s="12">
        <f t="shared" si="152"/>
        <v>191.02600000000001</v>
      </c>
      <c r="AI432" s="12">
        <f t="shared" si="153"/>
        <v>193.81700000000001</v>
      </c>
      <c r="AJ432" s="12">
        <f t="shared" si="154"/>
        <v>197.441</v>
      </c>
      <c r="AK432" s="12">
        <f t="shared" si="155"/>
        <v>198.512</v>
      </c>
      <c r="AL432" s="12">
        <f t="shared" si="156"/>
        <v>195.84</v>
      </c>
      <c r="AM432" s="12">
        <f t="shared" si="157"/>
        <v>192.51400000000001</v>
      </c>
      <c r="AN432" s="12">
        <f t="shared" si="158"/>
        <v>191.58799999999999</v>
      </c>
      <c r="AO432" s="12">
        <f t="shared" si="159"/>
        <v>190.69200000000001</v>
      </c>
      <c r="AP432" s="12">
        <f t="shared" si="160"/>
        <v>190.12</v>
      </c>
      <c r="AQ432" s="12">
        <f t="shared" si="161"/>
        <v>191.7</v>
      </c>
      <c r="AR432" s="12">
        <f t="shared" si="162"/>
        <v>196.215</v>
      </c>
      <c r="AS432" s="12">
        <f t="shared" si="163"/>
        <v>199.18100000000001</v>
      </c>
      <c r="AT432" s="12">
        <f t="shared" si="164"/>
        <v>194.374</v>
      </c>
      <c r="AU432" s="12">
        <f t="shared" si="165"/>
        <v>188.39400000000001</v>
      </c>
      <c r="AV432" s="12">
        <f t="shared" si="166"/>
        <v>184.43</v>
      </c>
      <c r="AW432" s="12">
        <f t="shared" si="167"/>
        <v>184.477</v>
      </c>
      <c r="AX432" s="12">
        <f t="shared" si="168"/>
        <v>184.142</v>
      </c>
    </row>
    <row r="433" spans="1:50" x14ac:dyDescent="0.25">
      <c r="A433" s="9" t="s">
        <v>5</v>
      </c>
      <c r="B433" s="7">
        <v>43892</v>
      </c>
      <c r="C433" s="10">
        <v>182.24299999999999</v>
      </c>
      <c r="D433" s="10">
        <v>182.65600000000001</v>
      </c>
      <c r="E433" s="10">
        <v>183.67699999999999</v>
      </c>
      <c r="F433" s="10">
        <v>182.58099999999999</v>
      </c>
      <c r="G433" s="10">
        <v>188.011</v>
      </c>
      <c r="H433" s="10">
        <v>204.59399999999999</v>
      </c>
      <c r="I433" s="10">
        <v>232.07599999999999</v>
      </c>
      <c r="J433" s="10">
        <v>256.59100000000001</v>
      </c>
      <c r="K433" s="10">
        <v>275.25200000000001</v>
      </c>
      <c r="L433" s="10">
        <v>280.99700000000001</v>
      </c>
      <c r="M433" s="10">
        <v>281.56099999999998</v>
      </c>
      <c r="N433" s="10">
        <v>279.10399999999998</v>
      </c>
      <c r="O433" s="10">
        <v>274.161</v>
      </c>
      <c r="P433" s="10">
        <v>271.17899999999997</v>
      </c>
      <c r="Q433" s="10">
        <v>267.62299999999999</v>
      </c>
      <c r="R433" s="10">
        <v>261.96899999999999</v>
      </c>
      <c r="S433" s="10">
        <v>253.81100000000001</v>
      </c>
      <c r="T433" s="10">
        <v>247.13399999999999</v>
      </c>
      <c r="U433" s="10">
        <v>239.29499999999999</v>
      </c>
      <c r="V433" s="10">
        <v>232.91200000000001</v>
      </c>
      <c r="W433" s="10">
        <v>224.87299999999999</v>
      </c>
      <c r="X433" s="10">
        <v>213.995</v>
      </c>
      <c r="Y433" s="10">
        <v>202.46899999999999</v>
      </c>
      <c r="Z433" s="10">
        <v>193.96199999999999</v>
      </c>
      <c r="AA433" s="12">
        <f t="shared" si="145"/>
        <v>182.24299999999999</v>
      </c>
      <c r="AB433" s="12">
        <f t="shared" si="146"/>
        <v>182.65600000000001</v>
      </c>
      <c r="AC433" s="12">
        <f t="shared" si="147"/>
        <v>183.67699999999999</v>
      </c>
      <c r="AD433" s="12">
        <f t="shared" si="148"/>
        <v>182.58099999999999</v>
      </c>
      <c r="AE433" s="12">
        <f t="shared" si="149"/>
        <v>188.011</v>
      </c>
      <c r="AF433" s="12">
        <f t="shared" si="150"/>
        <v>204.59399999999999</v>
      </c>
      <c r="AG433" s="12">
        <f t="shared" si="151"/>
        <v>232.07599999999999</v>
      </c>
      <c r="AH433" s="12">
        <f t="shared" si="152"/>
        <v>256.59100000000001</v>
      </c>
      <c r="AI433" s="12">
        <f t="shared" si="153"/>
        <v>275.25200000000001</v>
      </c>
      <c r="AJ433" s="12">
        <f t="shared" si="154"/>
        <v>280.99700000000001</v>
      </c>
      <c r="AK433" s="12">
        <f t="shared" si="155"/>
        <v>281.56099999999998</v>
      </c>
      <c r="AL433" s="12">
        <f t="shared" si="156"/>
        <v>279.10399999999998</v>
      </c>
      <c r="AM433" s="12">
        <f t="shared" si="157"/>
        <v>274.161</v>
      </c>
      <c r="AN433" s="12">
        <f t="shared" si="158"/>
        <v>271.17899999999997</v>
      </c>
      <c r="AO433" s="12">
        <f t="shared" si="159"/>
        <v>267.62299999999999</v>
      </c>
      <c r="AP433" s="12">
        <f t="shared" si="160"/>
        <v>261.96899999999999</v>
      </c>
      <c r="AQ433" s="12">
        <f t="shared" si="161"/>
        <v>253.81100000000001</v>
      </c>
      <c r="AR433" s="12">
        <f t="shared" si="162"/>
        <v>247.13399999999999</v>
      </c>
      <c r="AS433" s="12">
        <f t="shared" si="163"/>
        <v>239.29499999999999</v>
      </c>
      <c r="AT433" s="12">
        <f t="shared" si="164"/>
        <v>232.91200000000001</v>
      </c>
      <c r="AU433" s="12">
        <f t="shared" si="165"/>
        <v>224.87299999999999</v>
      </c>
      <c r="AV433" s="12">
        <f t="shared" si="166"/>
        <v>213.995</v>
      </c>
      <c r="AW433" s="12">
        <f t="shared" si="167"/>
        <v>202.46899999999999</v>
      </c>
      <c r="AX433" s="12">
        <f t="shared" si="168"/>
        <v>193.96199999999999</v>
      </c>
    </row>
    <row r="434" spans="1:50" x14ac:dyDescent="0.25">
      <c r="A434" s="9" t="s">
        <v>5</v>
      </c>
      <c r="B434" s="7">
        <v>43893</v>
      </c>
      <c r="C434" s="10">
        <v>186.11500000000001</v>
      </c>
      <c r="D434" s="10">
        <v>183.5</v>
      </c>
      <c r="E434" s="10">
        <v>183.02699999999999</v>
      </c>
      <c r="F434" s="10">
        <v>182.62700000000001</v>
      </c>
      <c r="G434" s="10">
        <v>186.08199999999999</v>
      </c>
      <c r="H434" s="10">
        <v>200.10499999999999</v>
      </c>
      <c r="I434" s="10">
        <v>231.779</v>
      </c>
      <c r="J434" s="10">
        <v>253.261</v>
      </c>
      <c r="K434" s="10">
        <v>265.93900000000002</v>
      </c>
      <c r="L434" s="10">
        <v>276.03500000000003</v>
      </c>
      <c r="M434" s="10">
        <v>280.63099999999997</v>
      </c>
      <c r="N434" s="10">
        <v>279.27</v>
      </c>
      <c r="O434" s="10">
        <v>277.209</v>
      </c>
      <c r="P434" s="10">
        <v>277.82900000000001</v>
      </c>
      <c r="Q434" s="10">
        <v>272.358</v>
      </c>
      <c r="R434" s="10">
        <v>266.54300000000001</v>
      </c>
      <c r="S434" s="10">
        <v>254.815</v>
      </c>
      <c r="T434" s="10">
        <v>247.18199999999999</v>
      </c>
      <c r="U434" s="10">
        <v>239.43</v>
      </c>
      <c r="V434" s="10">
        <v>229.304</v>
      </c>
      <c r="W434" s="10">
        <v>221.92</v>
      </c>
      <c r="X434" s="10">
        <v>211.04300000000001</v>
      </c>
      <c r="Y434" s="10">
        <v>199.316</v>
      </c>
      <c r="Z434" s="10">
        <v>190.34100000000001</v>
      </c>
      <c r="AA434" s="12">
        <f t="shared" si="145"/>
        <v>186.11500000000001</v>
      </c>
      <c r="AB434" s="12">
        <f t="shared" si="146"/>
        <v>183.5</v>
      </c>
      <c r="AC434" s="12">
        <f t="shared" si="147"/>
        <v>183.02699999999999</v>
      </c>
      <c r="AD434" s="12">
        <f t="shared" si="148"/>
        <v>182.62700000000001</v>
      </c>
      <c r="AE434" s="12">
        <f t="shared" si="149"/>
        <v>186.08199999999999</v>
      </c>
      <c r="AF434" s="12">
        <f t="shared" si="150"/>
        <v>200.10499999999999</v>
      </c>
      <c r="AG434" s="12">
        <f t="shared" si="151"/>
        <v>231.779</v>
      </c>
      <c r="AH434" s="12">
        <f t="shared" si="152"/>
        <v>253.261</v>
      </c>
      <c r="AI434" s="12">
        <f t="shared" si="153"/>
        <v>265.93900000000002</v>
      </c>
      <c r="AJ434" s="12">
        <f t="shared" si="154"/>
        <v>276.03500000000003</v>
      </c>
      <c r="AK434" s="12">
        <f t="shared" si="155"/>
        <v>280.63099999999997</v>
      </c>
      <c r="AL434" s="12">
        <f t="shared" si="156"/>
        <v>279.27</v>
      </c>
      <c r="AM434" s="12">
        <f t="shared" si="157"/>
        <v>277.209</v>
      </c>
      <c r="AN434" s="12">
        <f t="shared" si="158"/>
        <v>277.82900000000001</v>
      </c>
      <c r="AO434" s="12">
        <f t="shared" si="159"/>
        <v>272.358</v>
      </c>
      <c r="AP434" s="12">
        <f t="shared" si="160"/>
        <v>266.54300000000001</v>
      </c>
      <c r="AQ434" s="12">
        <f t="shared" si="161"/>
        <v>254.815</v>
      </c>
      <c r="AR434" s="12">
        <f t="shared" si="162"/>
        <v>247.18199999999999</v>
      </c>
      <c r="AS434" s="12">
        <f t="shared" si="163"/>
        <v>239.43</v>
      </c>
      <c r="AT434" s="12">
        <f t="shared" si="164"/>
        <v>229.304</v>
      </c>
      <c r="AU434" s="12">
        <f t="shared" si="165"/>
        <v>221.92</v>
      </c>
      <c r="AV434" s="12">
        <f t="shared" si="166"/>
        <v>211.04300000000001</v>
      </c>
      <c r="AW434" s="12">
        <f t="shared" si="167"/>
        <v>199.316</v>
      </c>
      <c r="AX434" s="12">
        <f t="shared" si="168"/>
        <v>190.34100000000001</v>
      </c>
    </row>
    <row r="435" spans="1:50" x14ac:dyDescent="0.25">
      <c r="A435" s="9" t="s">
        <v>5</v>
      </c>
      <c r="B435" s="7">
        <v>43894</v>
      </c>
      <c r="C435" s="10">
        <v>182.92500000000001</v>
      </c>
      <c r="D435" s="10">
        <v>180.126</v>
      </c>
      <c r="E435" s="10">
        <v>177.48400000000001</v>
      </c>
      <c r="F435" s="10">
        <v>178.25800000000001</v>
      </c>
      <c r="G435" s="10">
        <v>183.917</v>
      </c>
      <c r="H435" s="10">
        <v>198.851</v>
      </c>
      <c r="I435" s="10">
        <v>228.20599999999999</v>
      </c>
      <c r="J435" s="10">
        <v>248.52600000000001</v>
      </c>
      <c r="K435" s="10">
        <v>258.13900000000001</v>
      </c>
      <c r="L435" s="10">
        <v>266.68099999999998</v>
      </c>
      <c r="M435" s="10">
        <v>269.30099999999999</v>
      </c>
      <c r="N435" s="10">
        <v>271.24099999999999</v>
      </c>
      <c r="O435" s="10">
        <v>263.27100000000002</v>
      </c>
      <c r="P435" s="10">
        <v>260.78699999999998</v>
      </c>
      <c r="Q435" s="10">
        <v>256.58600000000001</v>
      </c>
      <c r="R435" s="10">
        <v>250.68899999999999</v>
      </c>
      <c r="S435" s="10">
        <v>240.197</v>
      </c>
      <c r="T435" s="10">
        <v>236.23500000000001</v>
      </c>
      <c r="U435" s="10">
        <v>233.501</v>
      </c>
      <c r="V435" s="10">
        <v>225.27699999999999</v>
      </c>
      <c r="W435" s="10">
        <v>218.18700000000001</v>
      </c>
      <c r="X435" s="10">
        <v>208.685</v>
      </c>
      <c r="Y435" s="10">
        <v>198.36500000000001</v>
      </c>
      <c r="Z435" s="10">
        <v>191.21799999999999</v>
      </c>
      <c r="AA435" s="12">
        <f t="shared" si="145"/>
        <v>182.92500000000001</v>
      </c>
      <c r="AB435" s="12">
        <f t="shared" si="146"/>
        <v>180.126</v>
      </c>
      <c r="AC435" s="12">
        <f t="shared" si="147"/>
        <v>177.48400000000001</v>
      </c>
      <c r="AD435" s="12">
        <f t="shared" si="148"/>
        <v>178.25800000000001</v>
      </c>
      <c r="AE435" s="12">
        <f t="shared" si="149"/>
        <v>183.917</v>
      </c>
      <c r="AF435" s="12">
        <f t="shared" si="150"/>
        <v>198.851</v>
      </c>
      <c r="AG435" s="12">
        <f t="shared" si="151"/>
        <v>228.20599999999999</v>
      </c>
      <c r="AH435" s="12">
        <f t="shared" si="152"/>
        <v>248.52600000000001</v>
      </c>
      <c r="AI435" s="12">
        <f t="shared" si="153"/>
        <v>258.13900000000001</v>
      </c>
      <c r="AJ435" s="12">
        <f t="shared" si="154"/>
        <v>266.68099999999998</v>
      </c>
      <c r="AK435" s="12">
        <f t="shared" si="155"/>
        <v>269.30099999999999</v>
      </c>
      <c r="AL435" s="12">
        <f t="shared" si="156"/>
        <v>271.24099999999999</v>
      </c>
      <c r="AM435" s="12">
        <f t="shared" si="157"/>
        <v>263.27100000000002</v>
      </c>
      <c r="AN435" s="12">
        <f t="shared" si="158"/>
        <v>260.78699999999998</v>
      </c>
      <c r="AO435" s="12">
        <f t="shared" si="159"/>
        <v>256.58600000000001</v>
      </c>
      <c r="AP435" s="12">
        <f t="shared" si="160"/>
        <v>250.68899999999999</v>
      </c>
      <c r="AQ435" s="12">
        <f t="shared" si="161"/>
        <v>240.197</v>
      </c>
      <c r="AR435" s="12">
        <f t="shared" si="162"/>
        <v>236.23500000000001</v>
      </c>
      <c r="AS435" s="12">
        <f t="shared" si="163"/>
        <v>233.501</v>
      </c>
      <c r="AT435" s="12">
        <f t="shared" si="164"/>
        <v>225.27699999999999</v>
      </c>
      <c r="AU435" s="12">
        <f t="shared" si="165"/>
        <v>218.18700000000001</v>
      </c>
      <c r="AV435" s="12">
        <f t="shared" si="166"/>
        <v>208.685</v>
      </c>
      <c r="AW435" s="12">
        <f t="shared" si="167"/>
        <v>198.36500000000001</v>
      </c>
      <c r="AX435" s="12">
        <f t="shared" si="168"/>
        <v>191.21799999999999</v>
      </c>
    </row>
    <row r="436" spans="1:50" x14ac:dyDescent="0.25">
      <c r="A436" s="9" t="s">
        <v>5</v>
      </c>
      <c r="B436" s="7">
        <v>43895</v>
      </c>
      <c r="C436" s="10">
        <v>184.32300000000001</v>
      </c>
      <c r="D436" s="10">
        <v>181.71100000000001</v>
      </c>
      <c r="E436" s="10">
        <v>181.45599999999999</v>
      </c>
      <c r="F436" s="10">
        <v>182.57300000000001</v>
      </c>
      <c r="G436" s="10">
        <v>188.43600000000001</v>
      </c>
      <c r="H436" s="10">
        <v>204.82</v>
      </c>
      <c r="I436" s="10">
        <v>232.69800000000001</v>
      </c>
      <c r="J436" s="10">
        <v>252.126</v>
      </c>
      <c r="K436" s="10">
        <v>265.83699999999999</v>
      </c>
      <c r="L436" s="10">
        <v>272.88</v>
      </c>
      <c r="M436" s="10">
        <v>270.79700000000003</v>
      </c>
      <c r="N436" s="10">
        <v>267.904</v>
      </c>
      <c r="O436" s="10">
        <v>262.69400000000002</v>
      </c>
      <c r="P436" s="10">
        <v>265.15100000000001</v>
      </c>
      <c r="Q436" s="10">
        <v>257.70699999999999</v>
      </c>
      <c r="R436" s="10">
        <v>252.946</v>
      </c>
      <c r="S436" s="10">
        <v>242.33799999999999</v>
      </c>
      <c r="T436" s="10">
        <v>233.79900000000001</v>
      </c>
      <c r="U436" s="10">
        <v>232.60300000000001</v>
      </c>
      <c r="V436" s="10">
        <v>224.83099999999999</v>
      </c>
      <c r="W436" s="10">
        <v>216.16900000000001</v>
      </c>
      <c r="X436" s="10">
        <v>209.04599999999999</v>
      </c>
      <c r="Y436" s="10">
        <v>199.02</v>
      </c>
      <c r="Z436" s="10">
        <v>193.17699999999999</v>
      </c>
      <c r="AA436" s="12">
        <f t="shared" si="145"/>
        <v>184.32300000000001</v>
      </c>
      <c r="AB436" s="12">
        <f t="shared" si="146"/>
        <v>181.71100000000001</v>
      </c>
      <c r="AC436" s="12">
        <f t="shared" si="147"/>
        <v>181.45599999999999</v>
      </c>
      <c r="AD436" s="12">
        <f t="shared" si="148"/>
        <v>182.57300000000001</v>
      </c>
      <c r="AE436" s="12">
        <f t="shared" si="149"/>
        <v>188.43600000000001</v>
      </c>
      <c r="AF436" s="12">
        <f t="shared" si="150"/>
        <v>204.82</v>
      </c>
      <c r="AG436" s="12">
        <f t="shared" si="151"/>
        <v>232.69800000000001</v>
      </c>
      <c r="AH436" s="12">
        <f t="shared" si="152"/>
        <v>252.126</v>
      </c>
      <c r="AI436" s="12">
        <f t="shared" si="153"/>
        <v>265.83699999999999</v>
      </c>
      <c r="AJ436" s="12">
        <f t="shared" si="154"/>
        <v>272.88</v>
      </c>
      <c r="AK436" s="12">
        <f t="shared" si="155"/>
        <v>270.79700000000003</v>
      </c>
      <c r="AL436" s="12">
        <f t="shared" si="156"/>
        <v>267.904</v>
      </c>
      <c r="AM436" s="12">
        <f t="shared" si="157"/>
        <v>262.69400000000002</v>
      </c>
      <c r="AN436" s="12">
        <f t="shared" si="158"/>
        <v>265.15100000000001</v>
      </c>
      <c r="AO436" s="12">
        <f t="shared" si="159"/>
        <v>257.70699999999999</v>
      </c>
      <c r="AP436" s="12">
        <f t="shared" si="160"/>
        <v>252.946</v>
      </c>
      <c r="AQ436" s="12">
        <f t="shared" si="161"/>
        <v>242.33799999999999</v>
      </c>
      <c r="AR436" s="12">
        <f t="shared" si="162"/>
        <v>233.79900000000001</v>
      </c>
      <c r="AS436" s="12">
        <f t="shared" si="163"/>
        <v>232.60300000000001</v>
      </c>
      <c r="AT436" s="12">
        <f t="shared" si="164"/>
        <v>224.83099999999999</v>
      </c>
      <c r="AU436" s="12">
        <f t="shared" si="165"/>
        <v>216.16900000000001</v>
      </c>
      <c r="AV436" s="12">
        <f t="shared" si="166"/>
        <v>209.04599999999999</v>
      </c>
      <c r="AW436" s="12">
        <f t="shared" si="167"/>
        <v>199.02</v>
      </c>
      <c r="AX436" s="12">
        <f t="shared" si="168"/>
        <v>193.17699999999999</v>
      </c>
    </row>
    <row r="437" spans="1:50" x14ac:dyDescent="0.25">
      <c r="A437" s="9" t="s">
        <v>5</v>
      </c>
      <c r="B437" s="7">
        <v>43896</v>
      </c>
      <c r="C437" s="10">
        <v>186.25399999999999</v>
      </c>
      <c r="D437" s="10">
        <v>182.94800000000001</v>
      </c>
      <c r="E437" s="10">
        <v>182.084</v>
      </c>
      <c r="F437" s="10">
        <v>182.48599999999999</v>
      </c>
      <c r="G437" s="10">
        <v>185.983</v>
      </c>
      <c r="H437" s="10">
        <v>202.98699999999999</v>
      </c>
      <c r="I437" s="10">
        <v>231.59</v>
      </c>
      <c r="J437" s="10">
        <v>249.869</v>
      </c>
      <c r="K437" s="10">
        <v>259.98899999999998</v>
      </c>
      <c r="L437" s="10">
        <v>267.49099999999999</v>
      </c>
      <c r="M437" s="10">
        <v>263.31099999999998</v>
      </c>
      <c r="N437" s="10">
        <v>260.01100000000002</v>
      </c>
      <c r="O437" s="10">
        <v>256.53899999999999</v>
      </c>
      <c r="P437" s="10">
        <v>254.2</v>
      </c>
      <c r="Q437" s="10">
        <v>250.86099999999999</v>
      </c>
      <c r="R437" s="10">
        <v>244.53899999999999</v>
      </c>
      <c r="S437" s="10">
        <v>237.69499999999999</v>
      </c>
      <c r="T437" s="10">
        <v>231.584</v>
      </c>
      <c r="U437" s="10">
        <v>229.90600000000001</v>
      </c>
      <c r="V437" s="10">
        <v>222.45699999999999</v>
      </c>
      <c r="W437" s="10">
        <v>214.28700000000001</v>
      </c>
      <c r="X437" s="10">
        <v>204.50700000000001</v>
      </c>
      <c r="Y437" s="10">
        <v>192.904</v>
      </c>
      <c r="Z437" s="10">
        <v>184.23599999999999</v>
      </c>
      <c r="AA437" s="12">
        <f t="shared" si="145"/>
        <v>186.25399999999999</v>
      </c>
      <c r="AB437" s="12">
        <f t="shared" si="146"/>
        <v>182.94800000000001</v>
      </c>
      <c r="AC437" s="12">
        <f t="shared" si="147"/>
        <v>182.084</v>
      </c>
      <c r="AD437" s="12">
        <f t="shared" si="148"/>
        <v>182.48599999999999</v>
      </c>
      <c r="AE437" s="12">
        <f t="shared" si="149"/>
        <v>185.983</v>
      </c>
      <c r="AF437" s="12">
        <f t="shared" si="150"/>
        <v>202.98699999999999</v>
      </c>
      <c r="AG437" s="12">
        <f t="shared" si="151"/>
        <v>231.59</v>
      </c>
      <c r="AH437" s="12">
        <f t="shared" si="152"/>
        <v>249.869</v>
      </c>
      <c r="AI437" s="12">
        <f t="shared" si="153"/>
        <v>259.98899999999998</v>
      </c>
      <c r="AJ437" s="12">
        <f t="shared" si="154"/>
        <v>267.49099999999999</v>
      </c>
      <c r="AK437" s="12">
        <f t="shared" si="155"/>
        <v>263.31099999999998</v>
      </c>
      <c r="AL437" s="12">
        <f t="shared" si="156"/>
        <v>260.01100000000002</v>
      </c>
      <c r="AM437" s="12">
        <f t="shared" si="157"/>
        <v>256.53899999999999</v>
      </c>
      <c r="AN437" s="12">
        <f t="shared" si="158"/>
        <v>254.2</v>
      </c>
      <c r="AO437" s="12">
        <f t="shared" si="159"/>
        <v>250.86099999999999</v>
      </c>
      <c r="AP437" s="12">
        <f t="shared" si="160"/>
        <v>244.53899999999999</v>
      </c>
      <c r="AQ437" s="12">
        <f t="shared" si="161"/>
        <v>237.69499999999999</v>
      </c>
      <c r="AR437" s="12">
        <f t="shared" si="162"/>
        <v>231.584</v>
      </c>
      <c r="AS437" s="12">
        <f t="shared" si="163"/>
        <v>229.90600000000001</v>
      </c>
      <c r="AT437" s="12">
        <f t="shared" si="164"/>
        <v>222.45699999999999</v>
      </c>
      <c r="AU437" s="12">
        <f t="shared" si="165"/>
        <v>214.28700000000001</v>
      </c>
      <c r="AV437" s="12">
        <f t="shared" si="166"/>
        <v>204.50700000000001</v>
      </c>
      <c r="AW437" s="12">
        <f t="shared" si="167"/>
        <v>192.904</v>
      </c>
      <c r="AX437" s="12">
        <f t="shared" si="168"/>
        <v>184.23599999999999</v>
      </c>
    </row>
    <row r="438" spans="1:50" x14ac:dyDescent="0.25">
      <c r="A438" s="9" t="s">
        <v>5</v>
      </c>
      <c r="B438" s="7">
        <v>43897</v>
      </c>
      <c r="C438" s="10">
        <v>177.53399999999999</v>
      </c>
      <c r="D438" s="10">
        <v>175.63900000000001</v>
      </c>
      <c r="E438" s="10">
        <v>174.64500000000001</v>
      </c>
      <c r="F438" s="10">
        <v>173.47800000000001</v>
      </c>
      <c r="G438" s="10">
        <v>176.804</v>
      </c>
      <c r="H438" s="10">
        <v>186.34</v>
      </c>
      <c r="I438" s="10">
        <v>199.69800000000001</v>
      </c>
      <c r="J438" s="10">
        <v>202.23599999999999</v>
      </c>
      <c r="K438" s="10">
        <v>204.09100000000001</v>
      </c>
      <c r="L438" s="10">
        <v>209.852</v>
      </c>
      <c r="M438" s="10">
        <v>206.99600000000001</v>
      </c>
      <c r="N438" s="10">
        <v>203.596</v>
      </c>
      <c r="O438" s="10">
        <v>199.83</v>
      </c>
      <c r="P438" s="10">
        <v>198.34100000000001</v>
      </c>
      <c r="Q438" s="10">
        <v>196.751</v>
      </c>
      <c r="R438" s="10">
        <v>194.19399999999999</v>
      </c>
      <c r="S438" s="10">
        <v>192.96199999999999</v>
      </c>
      <c r="T438" s="10">
        <v>195.07</v>
      </c>
      <c r="U438" s="10">
        <v>196.47499999999999</v>
      </c>
      <c r="V438" s="10">
        <v>193.75700000000001</v>
      </c>
      <c r="W438" s="10">
        <v>189.10400000000001</v>
      </c>
      <c r="X438" s="10">
        <v>184.34</v>
      </c>
      <c r="Y438" s="10">
        <v>176.40899999999999</v>
      </c>
      <c r="Z438" s="10">
        <v>171.36</v>
      </c>
      <c r="AA438" s="12">
        <f t="shared" si="145"/>
        <v>177.53399999999999</v>
      </c>
      <c r="AB438" s="12">
        <f t="shared" si="146"/>
        <v>175.63900000000001</v>
      </c>
      <c r="AC438" s="12">
        <f t="shared" si="147"/>
        <v>174.64500000000001</v>
      </c>
      <c r="AD438" s="12">
        <f t="shared" si="148"/>
        <v>173.47800000000001</v>
      </c>
      <c r="AE438" s="12">
        <f t="shared" si="149"/>
        <v>176.804</v>
      </c>
      <c r="AF438" s="12">
        <f t="shared" si="150"/>
        <v>186.34</v>
      </c>
      <c r="AG438" s="12">
        <f t="shared" si="151"/>
        <v>199.69800000000001</v>
      </c>
      <c r="AH438" s="12">
        <f t="shared" si="152"/>
        <v>202.23599999999999</v>
      </c>
      <c r="AI438" s="12">
        <f t="shared" si="153"/>
        <v>204.09100000000001</v>
      </c>
      <c r="AJ438" s="12">
        <f t="shared" si="154"/>
        <v>209.852</v>
      </c>
      <c r="AK438" s="12">
        <f t="shared" si="155"/>
        <v>206.99600000000001</v>
      </c>
      <c r="AL438" s="12">
        <f t="shared" si="156"/>
        <v>203.596</v>
      </c>
      <c r="AM438" s="12">
        <f t="shared" si="157"/>
        <v>199.83</v>
      </c>
      <c r="AN438" s="12">
        <f t="shared" si="158"/>
        <v>198.34100000000001</v>
      </c>
      <c r="AO438" s="12">
        <f t="shared" si="159"/>
        <v>196.751</v>
      </c>
      <c r="AP438" s="12">
        <f t="shared" si="160"/>
        <v>194.19399999999999</v>
      </c>
      <c r="AQ438" s="12">
        <f t="shared" si="161"/>
        <v>192.96199999999999</v>
      </c>
      <c r="AR438" s="12">
        <f t="shared" si="162"/>
        <v>195.07</v>
      </c>
      <c r="AS438" s="12">
        <f t="shared" si="163"/>
        <v>196.47499999999999</v>
      </c>
      <c r="AT438" s="12">
        <f t="shared" si="164"/>
        <v>193.75700000000001</v>
      </c>
      <c r="AU438" s="12">
        <f t="shared" si="165"/>
        <v>189.10400000000001</v>
      </c>
      <c r="AV438" s="12">
        <f t="shared" si="166"/>
        <v>184.34</v>
      </c>
      <c r="AW438" s="12">
        <f t="shared" si="167"/>
        <v>176.40899999999999</v>
      </c>
      <c r="AX438" s="12">
        <f t="shared" si="168"/>
        <v>171.36</v>
      </c>
    </row>
    <row r="439" spans="1:50" x14ac:dyDescent="0.25">
      <c r="A439" s="9" t="s">
        <v>5</v>
      </c>
      <c r="B439" s="7">
        <v>43898</v>
      </c>
      <c r="C439" s="10">
        <v>168.22800000000001</v>
      </c>
      <c r="D439" s="10">
        <v>167.40600000000001</v>
      </c>
      <c r="E439" s="10">
        <v>167.16</v>
      </c>
      <c r="F439" s="10">
        <v>166.90600000000001</v>
      </c>
      <c r="G439" s="10">
        <v>167.93299999999999</v>
      </c>
      <c r="H439" s="10">
        <v>173.279</v>
      </c>
      <c r="I439" s="10">
        <v>183.43199999999999</v>
      </c>
      <c r="J439" s="10">
        <v>188</v>
      </c>
      <c r="K439" s="10">
        <v>191.59800000000001</v>
      </c>
      <c r="L439" s="10">
        <v>191.2</v>
      </c>
      <c r="M439" s="10">
        <v>190.88399999999999</v>
      </c>
      <c r="N439" s="10">
        <v>189.00299999999999</v>
      </c>
      <c r="O439" s="10">
        <v>186.98099999999999</v>
      </c>
      <c r="P439" s="10">
        <v>183.768</v>
      </c>
      <c r="Q439" s="10">
        <v>182.94800000000001</v>
      </c>
      <c r="R439" s="10">
        <v>183.173</v>
      </c>
      <c r="S439" s="10">
        <v>181.386</v>
      </c>
      <c r="T439" s="10">
        <v>181.92699999999999</v>
      </c>
      <c r="U439" s="10">
        <v>184.28399999999999</v>
      </c>
      <c r="V439" s="10">
        <v>185.017</v>
      </c>
      <c r="W439" s="10">
        <v>179.876</v>
      </c>
      <c r="X439" s="10">
        <v>175.727</v>
      </c>
      <c r="Y439" s="10">
        <v>173.75399999999999</v>
      </c>
      <c r="Z439" s="10">
        <v>174.113</v>
      </c>
      <c r="AA439" s="12">
        <f t="shared" si="145"/>
        <v>168.22800000000001</v>
      </c>
      <c r="AB439" s="12">
        <f t="shared" si="146"/>
        <v>167.40600000000001</v>
      </c>
      <c r="AC439" s="12">
        <f t="shared" si="147"/>
        <v>167.16</v>
      </c>
      <c r="AD439" s="12">
        <f t="shared" si="148"/>
        <v>166.90600000000001</v>
      </c>
      <c r="AE439" s="12">
        <f t="shared" si="149"/>
        <v>167.93299999999999</v>
      </c>
      <c r="AF439" s="12">
        <f t="shared" si="150"/>
        <v>173.279</v>
      </c>
      <c r="AG439" s="12">
        <f t="shared" si="151"/>
        <v>183.43199999999999</v>
      </c>
      <c r="AH439" s="12">
        <f t="shared" si="152"/>
        <v>188</v>
      </c>
      <c r="AI439" s="12">
        <f t="shared" si="153"/>
        <v>191.59800000000001</v>
      </c>
      <c r="AJ439" s="12">
        <f t="shared" si="154"/>
        <v>191.2</v>
      </c>
      <c r="AK439" s="12">
        <f t="shared" si="155"/>
        <v>190.88399999999999</v>
      </c>
      <c r="AL439" s="12">
        <f t="shared" si="156"/>
        <v>189.00299999999999</v>
      </c>
      <c r="AM439" s="12">
        <f t="shared" si="157"/>
        <v>186.98099999999999</v>
      </c>
      <c r="AN439" s="12">
        <f t="shared" si="158"/>
        <v>183.768</v>
      </c>
      <c r="AO439" s="12">
        <f t="shared" si="159"/>
        <v>182.94800000000001</v>
      </c>
      <c r="AP439" s="12">
        <f t="shared" si="160"/>
        <v>183.173</v>
      </c>
      <c r="AQ439" s="12">
        <f t="shared" si="161"/>
        <v>181.386</v>
      </c>
      <c r="AR439" s="12">
        <f t="shared" si="162"/>
        <v>181.92699999999999</v>
      </c>
      <c r="AS439" s="12">
        <f t="shared" si="163"/>
        <v>184.28399999999999</v>
      </c>
      <c r="AT439" s="12">
        <f t="shared" si="164"/>
        <v>185.017</v>
      </c>
      <c r="AU439" s="12">
        <f t="shared" si="165"/>
        <v>179.876</v>
      </c>
      <c r="AV439" s="12">
        <f t="shared" si="166"/>
        <v>175.727</v>
      </c>
      <c r="AW439" s="12">
        <f t="shared" si="167"/>
        <v>173.75399999999999</v>
      </c>
      <c r="AX439" s="12">
        <f t="shared" si="168"/>
        <v>174.113</v>
      </c>
    </row>
    <row r="440" spans="1:50" x14ac:dyDescent="0.25">
      <c r="A440" s="9" t="s">
        <v>5</v>
      </c>
      <c r="B440" s="7">
        <v>43899</v>
      </c>
      <c r="C440" s="10">
        <v>172.48400000000001</v>
      </c>
      <c r="D440" s="10">
        <v>171.523</v>
      </c>
      <c r="E440" s="10">
        <v>170.298</v>
      </c>
      <c r="F440" s="10">
        <v>171.04300000000001</v>
      </c>
      <c r="G440" s="10">
        <v>174.56</v>
      </c>
      <c r="H440" s="10">
        <v>191.44499999999999</v>
      </c>
      <c r="I440" s="10">
        <v>223.077</v>
      </c>
      <c r="J440" s="10">
        <v>246.32400000000001</v>
      </c>
      <c r="K440" s="10">
        <v>264.14600000000002</v>
      </c>
      <c r="L440" s="10">
        <v>270.59500000000003</v>
      </c>
      <c r="M440" s="10">
        <v>271.75099999999998</v>
      </c>
      <c r="N440" s="10">
        <v>274.76499999999999</v>
      </c>
      <c r="O440" s="10">
        <v>273.60199999999998</v>
      </c>
      <c r="P440" s="10">
        <v>273.22500000000002</v>
      </c>
      <c r="Q440" s="10">
        <v>266.35199999999998</v>
      </c>
      <c r="R440" s="10">
        <v>263.49700000000001</v>
      </c>
      <c r="S440" s="10">
        <v>252.91900000000001</v>
      </c>
      <c r="T440" s="10">
        <v>243.28299999999999</v>
      </c>
      <c r="U440" s="10">
        <v>237.09200000000001</v>
      </c>
      <c r="V440" s="10">
        <v>230.91</v>
      </c>
      <c r="W440" s="10">
        <v>221.952</v>
      </c>
      <c r="X440" s="10">
        <v>211.06100000000001</v>
      </c>
      <c r="Y440" s="10">
        <v>198.47499999999999</v>
      </c>
      <c r="Z440" s="10">
        <v>194.11</v>
      </c>
      <c r="AA440" s="12">
        <f t="shared" si="145"/>
        <v>172.48400000000001</v>
      </c>
      <c r="AB440" s="12">
        <f t="shared" si="146"/>
        <v>171.523</v>
      </c>
      <c r="AC440" s="12">
        <f t="shared" si="147"/>
        <v>170.298</v>
      </c>
      <c r="AD440" s="12">
        <f t="shared" si="148"/>
        <v>171.04300000000001</v>
      </c>
      <c r="AE440" s="12">
        <f t="shared" si="149"/>
        <v>174.56</v>
      </c>
      <c r="AF440" s="12">
        <f t="shared" si="150"/>
        <v>191.44499999999999</v>
      </c>
      <c r="AG440" s="12">
        <f t="shared" si="151"/>
        <v>223.077</v>
      </c>
      <c r="AH440" s="12">
        <f t="shared" si="152"/>
        <v>246.32400000000001</v>
      </c>
      <c r="AI440" s="12">
        <f t="shared" si="153"/>
        <v>264.14600000000002</v>
      </c>
      <c r="AJ440" s="12">
        <f t="shared" si="154"/>
        <v>270.59500000000003</v>
      </c>
      <c r="AK440" s="12">
        <f t="shared" si="155"/>
        <v>271.75099999999998</v>
      </c>
      <c r="AL440" s="12">
        <f t="shared" si="156"/>
        <v>274.76499999999999</v>
      </c>
      <c r="AM440" s="12">
        <f t="shared" si="157"/>
        <v>273.60199999999998</v>
      </c>
      <c r="AN440" s="12">
        <f t="shared" si="158"/>
        <v>273.22500000000002</v>
      </c>
      <c r="AO440" s="12">
        <f t="shared" si="159"/>
        <v>266.35199999999998</v>
      </c>
      <c r="AP440" s="12">
        <f t="shared" si="160"/>
        <v>263.49700000000001</v>
      </c>
      <c r="AQ440" s="12">
        <f t="shared" si="161"/>
        <v>252.91900000000001</v>
      </c>
      <c r="AR440" s="12">
        <f t="shared" si="162"/>
        <v>243.28299999999999</v>
      </c>
      <c r="AS440" s="12">
        <f t="shared" si="163"/>
        <v>237.09200000000001</v>
      </c>
      <c r="AT440" s="12">
        <f t="shared" si="164"/>
        <v>230.91</v>
      </c>
      <c r="AU440" s="12">
        <f t="shared" si="165"/>
        <v>221.952</v>
      </c>
      <c r="AV440" s="12">
        <f t="shared" si="166"/>
        <v>211.06100000000001</v>
      </c>
      <c r="AW440" s="12">
        <f t="shared" si="167"/>
        <v>198.47499999999999</v>
      </c>
      <c r="AX440" s="12">
        <f t="shared" si="168"/>
        <v>194.11</v>
      </c>
    </row>
    <row r="441" spans="1:50" x14ac:dyDescent="0.25">
      <c r="A441" s="9" t="s">
        <v>5</v>
      </c>
      <c r="B441" s="7">
        <v>43900</v>
      </c>
      <c r="C441" s="10">
        <v>187.87700000000001</v>
      </c>
      <c r="D441" s="10">
        <v>184.745</v>
      </c>
      <c r="E441" s="10">
        <v>181.846</v>
      </c>
      <c r="F441" s="10">
        <v>180.25700000000001</v>
      </c>
      <c r="G441" s="10">
        <v>183.13499999999999</v>
      </c>
      <c r="H441" s="10">
        <v>195.14099999999999</v>
      </c>
      <c r="I441" s="10">
        <v>229.87</v>
      </c>
      <c r="J441" s="10">
        <v>250.24100000000001</v>
      </c>
      <c r="K441" s="10">
        <v>262.221</v>
      </c>
      <c r="L441" s="10">
        <v>269.21100000000001</v>
      </c>
      <c r="M441" s="10">
        <v>268.09199999999998</v>
      </c>
      <c r="N441" s="10">
        <v>265.97899999999998</v>
      </c>
      <c r="O441" s="10">
        <v>261.69299999999998</v>
      </c>
      <c r="P441" s="10">
        <v>265.49099999999999</v>
      </c>
      <c r="Q441" s="10">
        <v>264.32900000000001</v>
      </c>
      <c r="R441" s="10">
        <v>260.85599999999999</v>
      </c>
      <c r="S441" s="10">
        <v>245.792</v>
      </c>
      <c r="T441" s="10">
        <v>233.80699999999999</v>
      </c>
      <c r="U441" s="10">
        <v>230.535</v>
      </c>
      <c r="V441" s="10">
        <v>224.55600000000001</v>
      </c>
      <c r="W441" s="10">
        <v>216.80500000000001</v>
      </c>
      <c r="X441" s="10">
        <v>211.07400000000001</v>
      </c>
      <c r="Y441" s="10">
        <v>197.51300000000001</v>
      </c>
      <c r="Z441" s="10">
        <v>189.334</v>
      </c>
      <c r="AA441" s="12">
        <f t="shared" si="145"/>
        <v>187.87700000000001</v>
      </c>
      <c r="AB441" s="12">
        <f t="shared" si="146"/>
        <v>184.745</v>
      </c>
      <c r="AC441" s="12">
        <f t="shared" si="147"/>
        <v>181.846</v>
      </c>
      <c r="AD441" s="12">
        <f t="shared" si="148"/>
        <v>180.25700000000001</v>
      </c>
      <c r="AE441" s="12">
        <f t="shared" si="149"/>
        <v>183.13499999999999</v>
      </c>
      <c r="AF441" s="12">
        <f t="shared" si="150"/>
        <v>195.14099999999999</v>
      </c>
      <c r="AG441" s="12">
        <f t="shared" si="151"/>
        <v>229.87</v>
      </c>
      <c r="AH441" s="12">
        <f t="shared" si="152"/>
        <v>250.24100000000001</v>
      </c>
      <c r="AI441" s="12">
        <f t="shared" si="153"/>
        <v>262.221</v>
      </c>
      <c r="AJ441" s="12">
        <f t="shared" si="154"/>
        <v>269.21100000000001</v>
      </c>
      <c r="AK441" s="12">
        <f t="shared" si="155"/>
        <v>268.09199999999998</v>
      </c>
      <c r="AL441" s="12">
        <f t="shared" si="156"/>
        <v>265.97899999999998</v>
      </c>
      <c r="AM441" s="12">
        <f t="shared" si="157"/>
        <v>261.69299999999998</v>
      </c>
      <c r="AN441" s="12">
        <f t="shared" si="158"/>
        <v>265.49099999999999</v>
      </c>
      <c r="AO441" s="12">
        <f t="shared" si="159"/>
        <v>264.32900000000001</v>
      </c>
      <c r="AP441" s="12">
        <f t="shared" si="160"/>
        <v>260.85599999999999</v>
      </c>
      <c r="AQ441" s="12">
        <f t="shared" si="161"/>
        <v>245.792</v>
      </c>
      <c r="AR441" s="12">
        <f t="shared" si="162"/>
        <v>233.80699999999999</v>
      </c>
      <c r="AS441" s="12">
        <f t="shared" si="163"/>
        <v>230.535</v>
      </c>
      <c r="AT441" s="12">
        <f t="shared" si="164"/>
        <v>224.55600000000001</v>
      </c>
      <c r="AU441" s="12">
        <f t="shared" si="165"/>
        <v>216.80500000000001</v>
      </c>
      <c r="AV441" s="12">
        <f t="shared" si="166"/>
        <v>211.07400000000001</v>
      </c>
      <c r="AW441" s="12">
        <f t="shared" si="167"/>
        <v>197.51300000000001</v>
      </c>
      <c r="AX441" s="12">
        <f t="shared" si="168"/>
        <v>189.334</v>
      </c>
    </row>
    <row r="442" spans="1:50" x14ac:dyDescent="0.25">
      <c r="A442" s="9" t="s">
        <v>5</v>
      </c>
      <c r="B442" s="7">
        <v>43901</v>
      </c>
      <c r="C442" s="10">
        <v>182.31100000000001</v>
      </c>
      <c r="D442" s="10">
        <v>176.80099999999999</v>
      </c>
      <c r="E442" s="10">
        <v>170.82400000000001</v>
      </c>
      <c r="F442" s="10">
        <v>170.06399999999999</v>
      </c>
      <c r="G442" s="10">
        <v>175.102</v>
      </c>
      <c r="H442" s="10">
        <v>190.625</v>
      </c>
      <c r="I442" s="10">
        <v>222.52500000000001</v>
      </c>
      <c r="J442" s="10">
        <v>243.50299999999999</v>
      </c>
      <c r="K442" s="10">
        <v>255.511</v>
      </c>
      <c r="L442" s="10">
        <v>262.26299999999998</v>
      </c>
      <c r="M442" s="10">
        <v>261.09899999999999</v>
      </c>
      <c r="N442" s="10">
        <v>261.83100000000002</v>
      </c>
      <c r="O442" s="10">
        <v>259.40899999999999</v>
      </c>
      <c r="P442" s="10">
        <v>263</v>
      </c>
      <c r="Q442" s="10">
        <v>254.15299999999999</v>
      </c>
      <c r="R442" s="10">
        <v>245.703</v>
      </c>
      <c r="S442" s="10">
        <v>235.40600000000001</v>
      </c>
      <c r="T442" s="10">
        <v>226.55799999999999</v>
      </c>
      <c r="U442" s="10">
        <v>224.57900000000001</v>
      </c>
      <c r="V442" s="10">
        <v>224.24299999999999</v>
      </c>
      <c r="W442" s="10">
        <v>217.75700000000001</v>
      </c>
      <c r="X442" s="10">
        <v>210.73</v>
      </c>
      <c r="Y442" s="10">
        <v>196.4</v>
      </c>
      <c r="Z442" s="10">
        <v>190.797</v>
      </c>
      <c r="AA442" s="12">
        <f t="shared" si="145"/>
        <v>182.31100000000001</v>
      </c>
      <c r="AB442" s="12">
        <f t="shared" si="146"/>
        <v>176.80099999999999</v>
      </c>
      <c r="AC442" s="12">
        <f t="shared" si="147"/>
        <v>170.82400000000001</v>
      </c>
      <c r="AD442" s="12">
        <f t="shared" si="148"/>
        <v>170.06399999999999</v>
      </c>
      <c r="AE442" s="12">
        <f t="shared" si="149"/>
        <v>175.102</v>
      </c>
      <c r="AF442" s="12">
        <f t="shared" si="150"/>
        <v>190.625</v>
      </c>
      <c r="AG442" s="12">
        <f t="shared" si="151"/>
        <v>222.52500000000001</v>
      </c>
      <c r="AH442" s="12">
        <f t="shared" si="152"/>
        <v>243.50299999999999</v>
      </c>
      <c r="AI442" s="12">
        <f t="shared" si="153"/>
        <v>255.511</v>
      </c>
      <c r="AJ442" s="12">
        <f t="shared" si="154"/>
        <v>262.26299999999998</v>
      </c>
      <c r="AK442" s="12">
        <f t="shared" si="155"/>
        <v>261.09899999999999</v>
      </c>
      <c r="AL442" s="12">
        <f t="shared" si="156"/>
        <v>261.83100000000002</v>
      </c>
      <c r="AM442" s="12">
        <f t="shared" si="157"/>
        <v>259.40899999999999</v>
      </c>
      <c r="AN442" s="12">
        <f t="shared" si="158"/>
        <v>263</v>
      </c>
      <c r="AO442" s="12">
        <f t="shared" si="159"/>
        <v>254.15299999999999</v>
      </c>
      <c r="AP442" s="12">
        <f t="shared" si="160"/>
        <v>245.703</v>
      </c>
      <c r="AQ442" s="12">
        <f t="shared" si="161"/>
        <v>235.40600000000001</v>
      </c>
      <c r="AR442" s="12">
        <f t="shared" si="162"/>
        <v>226.55799999999999</v>
      </c>
      <c r="AS442" s="12">
        <f t="shared" si="163"/>
        <v>224.57900000000001</v>
      </c>
      <c r="AT442" s="12">
        <f t="shared" si="164"/>
        <v>224.24299999999999</v>
      </c>
      <c r="AU442" s="12">
        <f t="shared" si="165"/>
        <v>217.75700000000001</v>
      </c>
      <c r="AV442" s="12">
        <f t="shared" si="166"/>
        <v>210.73</v>
      </c>
      <c r="AW442" s="12">
        <f t="shared" si="167"/>
        <v>196.4</v>
      </c>
      <c r="AX442" s="12">
        <f t="shared" si="168"/>
        <v>190.797</v>
      </c>
    </row>
    <row r="443" spans="1:50" x14ac:dyDescent="0.25">
      <c r="A443" s="9" t="s">
        <v>5</v>
      </c>
      <c r="B443" s="7">
        <v>43902</v>
      </c>
      <c r="C443" s="10">
        <v>184.14400000000001</v>
      </c>
      <c r="D443" s="10">
        <v>181.22300000000001</v>
      </c>
      <c r="E443" s="10">
        <v>179.11099999999999</v>
      </c>
      <c r="F443" s="10">
        <v>178.05500000000001</v>
      </c>
      <c r="G443" s="10">
        <v>182.119</v>
      </c>
      <c r="H443" s="10">
        <v>197.27500000000001</v>
      </c>
      <c r="I443" s="10">
        <v>228.893</v>
      </c>
      <c r="J443" s="10">
        <v>250.905</v>
      </c>
      <c r="K443" s="10">
        <v>268.27199999999999</v>
      </c>
      <c r="L443" s="10">
        <v>274.88600000000002</v>
      </c>
      <c r="M443" s="10">
        <v>274.858</v>
      </c>
      <c r="N443" s="10">
        <v>273.80099999999999</v>
      </c>
      <c r="O443" s="10">
        <v>266.11099999999999</v>
      </c>
      <c r="P443" s="10">
        <v>270.59199999999998</v>
      </c>
      <c r="Q443" s="10">
        <v>262.661</v>
      </c>
      <c r="R443" s="10">
        <v>257.59199999999998</v>
      </c>
      <c r="S443" s="10">
        <v>242.57599999999999</v>
      </c>
      <c r="T443" s="10">
        <v>233.29599999999999</v>
      </c>
      <c r="U443" s="10">
        <v>229.57400000000001</v>
      </c>
      <c r="V443" s="10">
        <v>227.21</v>
      </c>
      <c r="W443" s="10">
        <v>218.75399999999999</v>
      </c>
      <c r="X443" s="10">
        <v>212.137</v>
      </c>
      <c r="Y443" s="10">
        <v>199.73699999999999</v>
      </c>
      <c r="Z443" s="10">
        <v>191.137</v>
      </c>
      <c r="AA443" s="12">
        <f t="shared" si="145"/>
        <v>184.14400000000001</v>
      </c>
      <c r="AB443" s="12">
        <f t="shared" si="146"/>
        <v>181.22300000000001</v>
      </c>
      <c r="AC443" s="12">
        <f t="shared" si="147"/>
        <v>179.11099999999999</v>
      </c>
      <c r="AD443" s="12">
        <f t="shared" si="148"/>
        <v>178.05500000000001</v>
      </c>
      <c r="AE443" s="12">
        <f t="shared" si="149"/>
        <v>182.119</v>
      </c>
      <c r="AF443" s="12">
        <f t="shared" si="150"/>
        <v>197.27500000000001</v>
      </c>
      <c r="AG443" s="12">
        <f t="shared" si="151"/>
        <v>228.893</v>
      </c>
      <c r="AH443" s="12">
        <f t="shared" si="152"/>
        <v>250.905</v>
      </c>
      <c r="AI443" s="12">
        <f t="shared" si="153"/>
        <v>268.27199999999999</v>
      </c>
      <c r="AJ443" s="12">
        <f t="shared" si="154"/>
        <v>274.88600000000002</v>
      </c>
      <c r="AK443" s="12">
        <f t="shared" si="155"/>
        <v>274.858</v>
      </c>
      <c r="AL443" s="12">
        <f t="shared" si="156"/>
        <v>273.80099999999999</v>
      </c>
      <c r="AM443" s="12">
        <f t="shared" si="157"/>
        <v>266.11099999999999</v>
      </c>
      <c r="AN443" s="12">
        <f t="shared" si="158"/>
        <v>270.59199999999998</v>
      </c>
      <c r="AO443" s="12">
        <f t="shared" si="159"/>
        <v>262.661</v>
      </c>
      <c r="AP443" s="12">
        <f t="shared" si="160"/>
        <v>257.59199999999998</v>
      </c>
      <c r="AQ443" s="12">
        <f t="shared" si="161"/>
        <v>242.57599999999999</v>
      </c>
      <c r="AR443" s="12">
        <f t="shared" si="162"/>
        <v>233.29599999999999</v>
      </c>
      <c r="AS443" s="12">
        <f t="shared" si="163"/>
        <v>229.57400000000001</v>
      </c>
      <c r="AT443" s="12">
        <f t="shared" si="164"/>
        <v>227.21</v>
      </c>
      <c r="AU443" s="12">
        <f t="shared" si="165"/>
        <v>218.75399999999999</v>
      </c>
      <c r="AV443" s="12">
        <f t="shared" si="166"/>
        <v>212.137</v>
      </c>
      <c r="AW443" s="12">
        <f t="shared" si="167"/>
        <v>199.73699999999999</v>
      </c>
      <c r="AX443" s="12">
        <f t="shared" si="168"/>
        <v>191.137</v>
      </c>
    </row>
    <row r="444" spans="1:50" x14ac:dyDescent="0.25">
      <c r="A444" s="9" t="s">
        <v>5</v>
      </c>
      <c r="B444" s="7">
        <v>43903</v>
      </c>
      <c r="C444" s="10">
        <v>184.70099999999999</v>
      </c>
      <c r="D444" s="10">
        <v>181.233</v>
      </c>
      <c r="E444" s="10">
        <v>181.99700000000001</v>
      </c>
      <c r="F444" s="10">
        <v>180.76400000000001</v>
      </c>
      <c r="G444" s="10">
        <v>182.61199999999999</v>
      </c>
      <c r="H444" s="10">
        <v>198.35400000000001</v>
      </c>
      <c r="I444" s="10">
        <v>229.61600000000001</v>
      </c>
      <c r="J444" s="10">
        <v>250.59200000000001</v>
      </c>
      <c r="K444" s="10">
        <v>262.226</v>
      </c>
      <c r="L444" s="10">
        <v>269.58</v>
      </c>
      <c r="M444" s="10">
        <v>267.82600000000002</v>
      </c>
      <c r="N444" s="10">
        <v>269.755</v>
      </c>
      <c r="O444" s="10">
        <v>263.774</v>
      </c>
      <c r="P444" s="10">
        <v>264</v>
      </c>
      <c r="Q444" s="10">
        <v>259.36700000000002</v>
      </c>
      <c r="R444" s="10">
        <v>249.547</v>
      </c>
      <c r="S444" s="10">
        <v>242.67599999999999</v>
      </c>
      <c r="T444" s="10">
        <v>227.28200000000001</v>
      </c>
      <c r="U444" s="10">
        <v>219.233</v>
      </c>
      <c r="V444" s="10">
        <v>215.43199999999999</v>
      </c>
      <c r="W444" s="10">
        <v>209.59800000000001</v>
      </c>
      <c r="X444" s="10">
        <v>203.61099999999999</v>
      </c>
      <c r="Y444" s="10">
        <v>190.851</v>
      </c>
      <c r="Z444" s="10">
        <v>181.012</v>
      </c>
      <c r="AA444" s="12">
        <f t="shared" si="145"/>
        <v>184.70099999999999</v>
      </c>
      <c r="AB444" s="12">
        <f t="shared" si="146"/>
        <v>181.233</v>
      </c>
      <c r="AC444" s="12">
        <f t="shared" si="147"/>
        <v>181.99700000000001</v>
      </c>
      <c r="AD444" s="12">
        <f t="shared" si="148"/>
        <v>180.76400000000001</v>
      </c>
      <c r="AE444" s="12">
        <f t="shared" si="149"/>
        <v>182.61199999999999</v>
      </c>
      <c r="AF444" s="12">
        <f t="shared" si="150"/>
        <v>198.35400000000001</v>
      </c>
      <c r="AG444" s="12">
        <f t="shared" si="151"/>
        <v>229.61600000000001</v>
      </c>
      <c r="AH444" s="12">
        <f t="shared" si="152"/>
        <v>250.59200000000001</v>
      </c>
      <c r="AI444" s="12">
        <f t="shared" si="153"/>
        <v>262.226</v>
      </c>
      <c r="AJ444" s="12">
        <f t="shared" si="154"/>
        <v>269.58</v>
      </c>
      <c r="AK444" s="12">
        <f t="shared" si="155"/>
        <v>267.82600000000002</v>
      </c>
      <c r="AL444" s="12">
        <f t="shared" si="156"/>
        <v>269.755</v>
      </c>
      <c r="AM444" s="12">
        <f t="shared" si="157"/>
        <v>263.774</v>
      </c>
      <c r="AN444" s="12">
        <f t="shared" si="158"/>
        <v>264</v>
      </c>
      <c r="AO444" s="12">
        <f t="shared" si="159"/>
        <v>259.36700000000002</v>
      </c>
      <c r="AP444" s="12">
        <f t="shared" si="160"/>
        <v>249.547</v>
      </c>
      <c r="AQ444" s="12">
        <f t="shared" si="161"/>
        <v>242.67599999999999</v>
      </c>
      <c r="AR444" s="12">
        <f t="shared" si="162"/>
        <v>227.28200000000001</v>
      </c>
      <c r="AS444" s="12">
        <f t="shared" si="163"/>
        <v>219.233</v>
      </c>
      <c r="AT444" s="12">
        <f t="shared" si="164"/>
        <v>215.43199999999999</v>
      </c>
      <c r="AU444" s="12">
        <f t="shared" si="165"/>
        <v>209.59800000000001</v>
      </c>
      <c r="AV444" s="12">
        <f t="shared" si="166"/>
        <v>203.61099999999999</v>
      </c>
      <c r="AW444" s="12">
        <f t="shared" si="167"/>
        <v>190.851</v>
      </c>
      <c r="AX444" s="12">
        <f t="shared" si="168"/>
        <v>181.012</v>
      </c>
    </row>
    <row r="445" spans="1:50" x14ac:dyDescent="0.25">
      <c r="A445" s="9" t="s">
        <v>5</v>
      </c>
      <c r="B445" s="7">
        <v>43904</v>
      </c>
      <c r="C445" s="10">
        <v>175.411</v>
      </c>
      <c r="D445" s="10">
        <v>173.20599999999999</v>
      </c>
      <c r="E445" s="10">
        <v>171.37</v>
      </c>
      <c r="F445" s="10">
        <v>169.56</v>
      </c>
      <c r="G445" s="10">
        <v>172.11</v>
      </c>
      <c r="H445" s="10">
        <v>181.86099999999999</v>
      </c>
      <c r="I445" s="10">
        <v>199.90100000000001</v>
      </c>
      <c r="J445" s="10">
        <v>201.089</v>
      </c>
      <c r="K445" s="10">
        <v>204.01499999999999</v>
      </c>
      <c r="L445" s="10">
        <v>207.06899999999999</v>
      </c>
      <c r="M445" s="10">
        <v>203.49</v>
      </c>
      <c r="N445" s="10">
        <v>197.87700000000001</v>
      </c>
      <c r="O445" s="10">
        <v>193.227</v>
      </c>
      <c r="P445" s="10">
        <v>191.37200000000001</v>
      </c>
      <c r="Q445" s="10">
        <v>190.68199999999999</v>
      </c>
      <c r="R445" s="10">
        <v>189.85400000000001</v>
      </c>
      <c r="S445" s="10">
        <v>186.35599999999999</v>
      </c>
      <c r="T445" s="10">
        <v>185.845</v>
      </c>
      <c r="U445" s="10">
        <v>185.78299999999999</v>
      </c>
      <c r="V445" s="10">
        <v>187.916</v>
      </c>
      <c r="W445" s="10">
        <v>185.55600000000001</v>
      </c>
      <c r="X445" s="10">
        <v>179.53100000000001</v>
      </c>
      <c r="Y445" s="10">
        <v>174.126</v>
      </c>
      <c r="Z445" s="10">
        <v>170.244</v>
      </c>
      <c r="AA445" s="12">
        <f t="shared" si="145"/>
        <v>175.411</v>
      </c>
      <c r="AB445" s="12">
        <f t="shared" si="146"/>
        <v>173.20599999999999</v>
      </c>
      <c r="AC445" s="12">
        <f t="shared" si="147"/>
        <v>171.37</v>
      </c>
      <c r="AD445" s="12">
        <f t="shared" si="148"/>
        <v>169.56</v>
      </c>
      <c r="AE445" s="12">
        <f t="shared" si="149"/>
        <v>172.11</v>
      </c>
      <c r="AF445" s="12">
        <f t="shared" si="150"/>
        <v>181.86099999999999</v>
      </c>
      <c r="AG445" s="12">
        <f t="shared" si="151"/>
        <v>199.90100000000001</v>
      </c>
      <c r="AH445" s="12">
        <f t="shared" si="152"/>
        <v>201.089</v>
      </c>
      <c r="AI445" s="12">
        <f t="shared" si="153"/>
        <v>204.01499999999999</v>
      </c>
      <c r="AJ445" s="12">
        <f t="shared" si="154"/>
        <v>207.06899999999999</v>
      </c>
      <c r="AK445" s="12">
        <f t="shared" si="155"/>
        <v>203.49</v>
      </c>
      <c r="AL445" s="12">
        <f t="shared" si="156"/>
        <v>197.87700000000001</v>
      </c>
      <c r="AM445" s="12">
        <f t="shared" si="157"/>
        <v>193.227</v>
      </c>
      <c r="AN445" s="12">
        <f t="shared" si="158"/>
        <v>191.37200000000001</v>
      </c>
      <c r="AO445" s="12">
        <f t="shared" si="159"/>
        <v>190.68199999999999</v>
      </c>
      <c r="AP445" s="12">
        <f t="shared" si="160"/>
        <v>189.85400000000001</v>
      </c>
      <c r="AQ445" s="12">
        <f t="shared" si="161"/>
        <v>186.35599999999999</v>
      </c>
      <c r="AR445" s="12">
        <f t="shared" si="162"/>
        <v>185.845</v>
      </c>
      <c r="AS445" s="12">
        <f t="shared" si="163"/>
        <v>185.78299999999999</v>
      </c>
      <c r="AT445" s="12">
        <f t="shared" si="164"/>
        <v>187.916</v>
      </c>
      <c r="AU445" s="12">
        <f t="shared" si="165"/>
        <v>185.55600000000001</v>
      </c>
      <c r="AV445" s="12">
        <f t="shared" si="166"/>
        <v>179.53100000000001</v>
      </c>
      <c r="AW445" s="12">
        <f t="shared" si="167"/>
        <v>174.126</v>
      </c>
      <c r="AX445" s="12">
        <f t="shared" si="168"/>
        <v>170.244</v>
      </c>
    </row>
    <row r="446" spans="1:50" x14ac:dyDescent="0.25">
      <c r="A446" s="9" t="s">
        <v>5</v>
      </c>
      <c r="B446" s="7">
        <v>43905</v>
      </c>
      <c r="C446" s="10">
        <v>166.06399999999999</v>
      </c>
      <c r="D446" s="10">
        <v>164.18100000000001</v>
      </c>
      <c r="E446" s="10">
        <v>163.52799999999999</v>
      </c>
      <c r="F446" s="10">
        <v>162.678</v>
      </c>
      <c r="G446" s="10">
        <v>164.774</v>
      </c>
      <c r="H446" s="10">
        <v>172.44800000000001</v>
      </c>
      <c r="I446" s="10">
        <v>183.28</v>
      </c>
      <c r="J446" s="10">
        <v>184.54</v>
      </c>
      <c r="K446" s="10">
        <v>185.71299999999999</v>
      </c>
      <c r="L446" s="10">
        <v>186.74100000000001</v>
      </c>
      <c r="M446" s="10">
        <v>186.048</v>
      </c>
      <c r="N446" s="10">
        <v>183.535</v>
      </c>
      <c r="O446" s="10">
        <v>181.417</v>
      </c>
      <c r="P446" s="10">
        <v>179.666</v>
      </c>
      <c r="Q446" s="10">
        <v>178.56299999999999</v>
      </c>
      <c r="R446" s="10">
        <v>179.922</v>
      </c>
      <c r="S446" s="10">
        <v>177.67099999999999</v>
      </c>
      <c r="T446" s="10">
        <v>177.05</v>
      </c>
      <c r="U446" s="10">
        <v>180.40799999999999</v>
      </c>
      <c r="V446" s="10">
        <v>184.05099999999999</v>
      </c>
      <c r="W446" s="10">
        <v>181.40799999999999</v>
      </c>
      <c r="X446" s="10">
        <v>175.78</v>
      </c>
      <c r="Y446" s="10">
        <v>175.733</v>
      </c>
      <c r="Z446" s="10">
        <v>176.149</v>
      </c>
      <c r="AA446" s="12">
        <f t="shared" si="145"/>
        <v>166.06399999999999</v>
      </c>
      <c r="AB446" s="12">
        <f t="shared" si="146"/>
        <v>164.18100000000001</v>
      </c>
      <c r="AC446" s="12">
        <f t="shared" si="147"/>
        <v>163.52799999999999</v>
      </c>
      <c r="AD446" s="12">
        <f t="shared" si="148"/>
        <v>162.678</v>
      </c>
      <c r="AE446" s="12">
        <f t="shared" si="149"/>
        <v>164.774</v>
      </c>
      <c r="AF446" s="12">
        <f t="shared" si="150"/>
        <v>172.44800000000001</v>
      </c>
      <c r="AG446" s="12">
        <f t="shared" si="151"/>
        <v>183.28</v>
      </c>
      <c r="AH446" s="12">
        <f t="shared" si="152"/>
        <v>184.54</v>
      </c>
      <c r="AI446" s="12">
        <f t="shared" si="153"/>
        <v>185.71299999999999</v>
      </c>
      <c r="AJ446" s="12">
        <f t="shared" si="154"/>
        <v>186.74100000000001</v>
      </c>
      <c r="AK446" s="12">
        <f t="shared" si="155"/>
        <v>186.048</v>
      </c>
      <c r="AL446" s="12">
        <f t="shared" si="156"/>
        <v>183.535</v>
      </c>
      <c r="AM446" s="12">
        <f t="shared" si="157"/>
        <v>181.417</v>
      </c>
      <c r="AN446" s="12">
        <f t="shared" si="158"/>
        <v>179.666</v>
      </c>
      <c r="AO446" s="12">
        <f t="shared" si="159"/>
        <v>178.56299999999999</v>
      </c>
      <c r="AP446" s="12">
        <f t="shared" si="160"/>
        <v>179.922</v>
      </c>
      <c r="AQ446" s="12">
        <f t="shared" si="161"/>
        <v>177.67099999999999</v>
      </c>
      <c r="AR446" s="12">
        <f t="shared" si="162"/>
        <v>177.05</v>
      </c>
      <c r="AS446" s="12">
        <f t="shared" si="163"/>
        <v>180.40799999999999</v>
      </c>
      <c r="AT446" s="12">
        <f t="shared" si="164"/>
        <v>184.05099999999999</v>
      </c>
      <c r="AU446" s="12">
        <f t="shared" si="165"/>
        <v>181.40799999999999</v>
      </c>
      <c r="AV446" s="12">
        <f t="shared" si="166"/>
        <v>175.78</v>
      </c>
      <c r="AW446" s="12">
        <f t="shared" si="167"/>
        <v>175.733</v>
      </c>
      <c r="AX446" s="12">
        <f t="shared" si="168"/>
        <v>176.149</v>
      </c>
    </row>
    <row r="447" spans="1:50" x14ac:dyDescent="0.25">
      <c r="A447" s="9" t="s">
        <v>5</v>
      </c>
      <c r="B447" s="7">
        <v>43906</v>
      </c>
      <c r="C447" s="10">
        <v>175.10499999999999</v>
      </c>
      <c r="D447" s="10">
        <v>178.47399999999999</v>
      </c>
      <c r="E447" s="10">
        <v>178.17500000000001</v>
      </c>
      <c r="F447" s="10">
        <v>176.399</v>
      </c>
      <c r="G447" s="10">
        <v>179.97800000000001</v>
      </c>
      <c r="H447" s="10">
        <v>195.63200000000001</v>
      </c>
      <c r="I447" s="10">
        <v>226.697</v>
      </c>
      <c r="J447" s="10">
        <v>245.59700000000001</v>
      </c>
      <c r="K447" s="10">
        <v>253.39500000000001</v>
      </c>
      <c r="L447" s="10">
        <v>256.21300000000002</v>
      </c>
      <c r="M447" s="10">
        <v>257.96199999999999</v>
      </c>
      <c r="N447" s="10">
        <v>255.548</v>
      </c>
      <c r="O447" s="10">
        <v>250.15700000000001</v>
      </c>
      <c r="P447" s="10">
        <v>251.31800000000001</v>
      </c>
      <c r="Q447" s="10">
        <v>247.65</v>
      </c>
      <c r="R447" s="10">
        <v>240.38</v>
      </c>
      <c r="S447" s="10">
        <v>229.08699999999999</v>
      </c>
      <c r="T447" s="10">
        <v>220.18299999999999</v>
      </c>
      <c r="U447" s="10">
        <v>216.31899999999999</v>
      </c>
      <c r="V447" s="10">
        <v>215.69800000000001</v>
      </c>
      <c r="W447" s="10">
        <v>209.172</v>
      </c>
      <c r="X447" s="10">
        <v>202.86099999999999</v>
      </c>
      <c r="Y447" s="10">
        <v>194.75200000000001</v>
      </c>
      <c r="Z447" s="10">
        <v>190.374</v>
      </c>
      <c r="AA447" s="12">
        <f t="shared" si="145"/>
        <v>175.10499999999999</v>
      </c>
      <c r="AB447" s="12">
        <f t="shared" si="146"/>
        <v>178.47399999999999</v>
      </c>
      <c r="AC447" s="12">
        <f t="shared" si="147"/>
        <v>178.17500000000001</v>
      </c>
      <c r="AD447" s="12">
        <f t="shared" si="148"/>
        <v>176.399</v>
      </c>
      <c r="AE447" s="12">
        <f t="shared" si="149"/>
        <v>179.97800000000001</v>
      </c>
      <c r="AF447" s="12">
        <f t="shared" si="150"/>
        <v>195.63200000000001</v>
      </c>
      <c r="AG447" s="12">
        <f t="shared" si="151"/>
        <v>226.697</v>
      </c>
      <c r="AH447" s="12">
        <f t="shared" si="152"/>
        <v>245.59700000000001</v>
      </c>
      <c r="AI447" s="12">
        <f t="shared" si="153"/>
        <v>253.39500000000001</v>
      </c>
      <c r="AJ447" s="12">
        <f t="shared" si="154"/>
        <v>256.21300000000002</v>
      </c>
      <c r="AK447" s="12">
        <f t="shared" si="155"/>
        <v>257.96199999999999</v>
      </c>
      <c r="AL447" s="12">
        <f t="shared" si="156"/>
        <v>255.548</v>
      </c>
      <c r="AM447" s="12">
        <f t="shared" si="157"/>
        <v>250.15700000000001</v>
      </c>
      <c r="AN447" s="12">
        <f t="shared" si="158"/>
        <v>251.31800000000001</v>
      </c>
      <c r="AO447" s="12">
        <f t="shared" si="159"/>
        <v>247.65</v>
      </c>
      <c r="AP447" s="12">
        <f t="shared" si="160"/>
        <v>240.38</v>
      </c>
      <c r="AQ447" s="12">
        <f t="shared" si="161"/>
        <v>229.08699999999999</v>
      </c>
      <c r="AR447" s="12">
        <f t="shared" si="162"/>
        <v>220.18299999999999</v>
      </c>
      <c r="AS447" s="12">
        <f t="shared" si="163"/>
        <v>216.31899999999999</v>
      </c>
      <c r="AT447" s="12">
        <f t="shared" si="164"/>
        <v>215.69800000000001</v>
      </c>
      <c r="AU447" s="12">
        <f t="shared" si="165"/>
        <v>209.172</v>
      </c>
      <c r="AV447" s="12">
        <f t="shared" si="166"/>
        <v>202.86099999999999</v>
      </c>
      <c r="AW447" s="12">
        <f t="shared" si="167"/>
        <v>194.75200000000001</v>
      </c>
      <c r="AX447" s="12">
        <f t="shared" si="168"/>
        <v>190.374</v>
      </c>
    </row>
    <row r="448" spans="1:50" x14ac:dyDescent="0.25">
      <c r="A448" s="9" t="s">
        <v>5</v>
      </c>
      <c r="B448" s="7">
        <v>43907</v>
      </c>
      <c r="C448" s="10">
        <v>185.13499999999999</v>
      </c>
      <c r="D448" s="10">
        <v>183.322</v>
      </c>
      <c r="E448" s="10">
        <v>182.923</v>
      </c>
      <c r="F448" s="10">
        <v>181.995</v>
      </c>
      <c r="G448" s="10">
        <v>183.79400000000001</v>
      </c>
      <c r="H448" s="10">
        <v>199.43</v>
      </c>
      <c r="I448" s="10">
        <v>226.11199999999999</v>
      </c>
      <c r="J448" s="10">
        <v>244.18700000000001</v>
      </c>
      <c r="K448" s="10">
        <v>253.85900000000001</v>
      </c>
      <c r="L448" s="10">
        <v>260.495</v>
      </c>
      <c r="M448" s="10">
        <v>261.62400000000002</v>
      </c>
      <c r="N448" s="10">
        <v>261.72500000000002</v>
      </c>
      <c r="O448" s="10">
        <v>254.155</v>
      </c>
      <c r="P448" s="10">
        <v>257.42500000000001</v>
      </c>
      <c r="Q448" s="10">
        <v>250.642</v>
      </c>
      <c r="R448" s="10">
        <v>240.78100000000001</v>
      </c>
      <c r="S448" s="10">
        <v>229.94499999999999</v>
      </c>
      <c r="T448" s="10">
        <v>220.99600000000001</v>
      </c>
      <c r="U448" s="10">
        <v>218.21299999999999</v>
      </c>
      <c r="V448" s="10">
        <v>215.69</v>
      </c>
      <c r="W448" s="10">
        <v>206.90799999999999</v>
      </c>
      <c r="X448" s="10">
        <v>201.69</v>
      </c>
      <c r="Y448" s="10">
        <v>193.69499999999999</v>
      </c>
      <c r="Z448" s="10">
        <v>190.03299999999999</v>
      </c>
      <c r="AA448" s="12">
        <f t="shared" si="145"/>
        <v>185.13499999999999</v>
      </c>
      <c r="AB448" s="12">
        <f t="shared" si="146"/>
        <v>183.322</v>
      </c>
      <c r="AC448" s="12">
        <f t="shared" si="147"/>
        <v>182.923</v>
      </c>
      <c r="AD448" s="12">
        <f t="shared" si="148"/>
        <v>181.995</v>
      </c>
      <c r="AE448" s="12">
        <f t="shared" si="149"/>
        <v>183.79400000000001</v>
      </c>
      <c r="AF448" s="12">
        <f t="shared" si="150"/>
        <v>199.43</v>
      </c>
      <c r="AG448" s="12">
        <f t="shared" si="151"/>
        <v>226.11199999999999</v>
      </c>
      <c r="AH448" s="12">
        <f t="shared" si="152"/>
        <v>244.18700000000001</v>
      </c>
      <c r="AI448" s="12">
        <f t="shared" si="153"/>
        <v>253.85900000000001</v>
      </c>
      <c r="AJ448" s="12">
        <f t="shared" si="154"/>
        <v>260.495</v>
      </c>
      <c r="AK448" s="12">
        <f t="shared" si="155"/>
        <v>261.62400000000002</v>
      </c>
      <c r="AL448" s="12">
        <f t="shared" si="156"/>
        <v>261.72500000000002</v>
      </c>
      <c r="AM448" s="12">
        <f t="shared" si="157"/>
        <v>254.155</v>
      </c>
      <c r="AN448" s="12">
        <f t="shared" si="158"/>
        <v>257.42500000000001</v>
      </c>
      <c r="AO448" s="12">
        <f t="shared" si="159"/>
        <v>250.642</v>
      </c>
      <c r="AP448" s="12">
        <f t="shared" si="160"/>
        <v>240.78100000000001</v>
      </c>
      <c r="AQ448" s="12">
        <f t="shared" si="161"/>
        <v>229.94499999999999</v>
      </c>
      <c r="AR448" s="12">
        <f t="shared" si="162"/>
        <v>220.99600000000001</v>
      </c>
      <c r="AS448" s="12">
        <f t="shared" si="163"/>
        <v>218.21299999999999</v>
      </c>
      <c r="AT448" s="12">
        <f t="shared" si="164"/>
        <v>215.69</v>
      </c>
      <c r="AU448" s="12">
        <f t="shared" si="165"/>
        <v>206.90799999999999</v>
      </c>
      <c r="AV448" s="12">
        <f t="shared" si="166"/>
        <v>201.69</v>
      </c>
      <c r="AW448" s="12">
        <f t="shared" si="167"/>
        <v>193.69499999999999</v>
      </c>
      <c r="AX448" s="12">
        <f t="shared" si="168"/>
        <v>190.03299999999999</v>
      </c>
    </row>
    <row r="449" spans="1:50" x14ac:dyDescent="0.25">
      <c r="A449" s="9" t="s">
        <v>5</v>
      </c>
      <c r="B449" s="7">
        <v>43908</v>
      </c>
      <c r="C449" s="10">
        <v>184.36600000000001</v>
      </c>
      <c r="D449" s="10">
        <v>178.721</v>
      </c>
      <c r="E449" s="10">
        <v>176.92</v>
      </c>
      <c r="F449" s="10">
        <v>176.636</v>
      </c>
      <c r="G449" s="10">
        <v>180.52099999999999</v>
      </c>
      <c r="H449" s="10">
        <v>194.35</v>
      </c>
      <c r="I449" s="10">
        <v>220.88300000000001</v>
      </c>
      <c r="J449" s="10">
        <v>234.572</v>
      </c>
      <c r="K449" s="10">
        <v>240.60300000000001</v>
      </c>
      <c r="L449" s="10">
        <v>247.197</v>
      </c>
      <c r="M449" s="10">
        <v>242.68600000000001</v>
      </c>
      <c r="N449" s="10">
        <v>242.16</v>
      </c>
      <c r="O449" s="10">
        <v>239.14599999999999</v>
      </c>
      <c r="P449" s="10">
        <v>240.261</v>
      </c>
      <c r="Q449" s="10">
        <v>234.71700000000001</v>
      </c>
      <c r="R449" s="10">
        <v>233.03100000000001</v>
      </c>
      <c r="S449" s="10">
        <v>222.524</v>
      </c>
      <c r="T449" s="10">
        <v>214.654</v>
      </c>
      <c r="U449" s="10">
        <v>212.251</v>
      </c>
      <c r="V449" s="10">
        <v>207.05099999999999</v>
      </c>
      <c r="W449" s="10">
        <v>203.19</v>
      </c>
      <c r="X449" s="10">
        <v>197.41900000000001</v>
      </c>
      <c r="Y449" s="10">
        <v>189.04300000000001</v>
      </c>
      <c r="Z449" s="10">
        <v>183.57900000000001</v>
      </c>
      <c r="AA449" s="12">
        <f t="shared" si="145"/>
        <v>184.36600000000001</v>
      </c>
      <c r="AB449" s="12">
        <f t="shared" si="146"/>
        <v>178.721</v>
      </c>
      <c r="AC449" s="12">
        <f t="shared" si="147"/>
        <v>176.92</v>
      </c>
      <c r="AD449" s="12">
        <f t="shared" si="148"/>
        <v>176.636</v>
      </c>
      <c r="AE449" s="12">
        <f t="shared" si="149"/>
        <v>180.52099999999999</v>
      </c>
      <c r="AF449" s="12">
        <f t="shared" si="150"/>
        <v>194.35</v>
      </c>
      <c r="AG449" s="12">
        <f t="shared" si="151"/>
        <v>220.88300000000001</v>
      </c>
      <c r="AH449" s="12">
        <f t="shared" si="152"/>
        <v>234.572</v>
      </c>
      <c r="AI449" s="12">
        <f t="shared" si="153"/>
        <v>240.60300000000001</v>
      </c>
      <c r="AJ449" s="12">
        <f t="shared" si="154"/>
        <v>247.197</v>
      </c>
      <c r="AK449" s="12">
        <f t="shared" si="155"/>
        <v>242.68600000000001</v>
      </c>
      <c r="AL449" s="12">
        <f t="shared" si="156"/>
        <v>242.16</v>
      </c>
      <c r="AM449" s="12">
        <f t="shared" si="157"/>
        <v>239.14599999999999</v>
      </c>
      <c r="AN449" s="12">
        <f t="shared" si="158"/>
        <v>240.261</v>
      </c>
      <c r="AO449" s="12">
        <f t="shared" si="159"/>
        <v>234.71700000000001</v>
      </c>
      <c r="AP449" s="12">
        <f t="shared" si="160"/>
        <v>233.03100000000001</v>
      </c>
      <c r="AQ449" s="12">
        <f t="shared" si="161"/>
        <v>222.524</v>
      </c>
      <c r="AR449" s="12">
        <f t="shared" si="162"/>
        <v>214.654</v>
      </c>
      <c r="AS449" s="12">
        <f t="shared" si="163"/>
        <v>212.251</v>
      </c>
      <c r="AT449" s="12">
        <f t="shared" si="164"/>
        <v>207.05099999999999</v>
      </c>
      <c r="AU449" s="12">
        <f t="shared" si="165"/>
        <v>203.19</v>
      </c>
      <c r="AV449" s="12">
        <f t="shared" si="166"/>
        <v>197.41900000000001</v>
      </c>
      <c r="AW449" s="12">
        <f t="shared" si="167"/>
        <v>189.04300000000001</v>
      </c>
      <c r="AX449" s="12">
        <f t="shared" si="168"/>
        <v>183.57900000000001</v>
      </c>
    </row>
    <row r="450" spans="1:50" x14ac:dyDescent="0.25">
      <c r="A450" s="9" t="s">
        <v>5</v>
      </c>
      <c r="B450" s="7">
        <v>43909</v>
      </c>
      <c r="C450" s="10">
        <v>178.96799999999999</v>
      </c>
      <c r="D450" s="10">
        <v>175.52799999999999</v>
      </c>
      <c r="E450" s="10">
        <v>174.078</v>
      </c>
      <c r="F450" s="10">
        <v>172.733</v>
      </c>
      <c r="G450" s="10">
        <v>176.499</v>
      </c>
      <c r="H450" s="10">
        <v>191.554</v>
      </c>
      <c r="I450" s="10">
        <v>218.59100000000001</v>
      </c>
      <c r="J450" s="10">
        <v>236.93299999999999</v>
      </c>
      <c r="K450" s="10">
        <v>246.77</v>
      </c>
      <c r="L450" s="10">
        <v>251.77799999999999</v>
      </c>
      <c r="M450" s="10">
        <v>250.79599999999999</v>
      </c>
      <c r="N450" s="10">
        <v>250.875</v>
      </c>
      <c r="O450" s="10">
        <v>245.67500000000001</v>
      </c>
      <c r="P450" s="10">
        <v>245.58199999999999</v>
      </c>
      <c r="Q450" s="10">
        <v>240.98599999999999</v>
      </c>
      <c r="R450" s="10">
        <v>235.22399999999999</v>
      </c>
      <c r="S450" s="10">
        <v>229.03399999999999</v>
      </c>
      <c r="T450" s="10">
        <v>221.577</v>
      </c>
      <c r="U450" s="10">
        <v>218.874</v>
      </c>
      <c r="V450" s="10">
        <v>209.68799999999999</v>
      </c>
      <c r="W450" s="10">
        <v>205.608</v>
      </c>
      <c r="X450" s="10">
        <v>200.148</v>
      </c>
      <c r="Y450" s="10">
        <v>191.68199999999999</v>
      </c>
      <c r="Z450" s="10">
        <v>186.31</v>
      </c>
      <c r="AA450" s="12">
        <f t="shared" si="145"/>
        <v>178.96799999999999</v>
      </c>
      <c r="AB450" s="12">
        <f t="shared" si="146"/>
        <v>175.52799999999999</v>
      </c>
      <c r="AC450" s="12">
        <f t="shared" si="147"/>
        <v>174.078</v>
      </c>
      <c r="AD450" s="12">
        <f t="shared" si="148"/>
        <v>172.733</v>
      </c>
      <c r="AE450" s="12">
        <f t="shared" si="149"/>
        <v>176.499</v>
      </c>
      <c r="AF450" s="12">
        <f t="shared" si="150"/>
        <v>191.554</v>
      </c>
      <c r="AG450" s="12">
        <f t="shared" si="151"/>
        <v>218.59100000000001</v>
      </c>
      <c r="AH450" s="12">
        <f t="shared" si="152"/>
        <v>236.93299999999999</v>
      </c>
      <c r="AI450" s="12">
        <f t="shared" si="153"/>
        <v>246.77</v>
      </c>
      <c r="AJ450" s="12">
        <f t="shared" si="154"/>
        <v>251.77799999999999</v>
      </c>
      <c r="AK450" s="12">
        <f t="shared" si="155"/>
        <v>250.79599999999999</v>
      </c>
      <c r="AL450" s="12">
        <f t="shared" si="156"/>
        <v>250.875</v>
      </c>
      <c r="AM450" s="12">
        <f t="shared" si="157"/>
        <v>245.67500000000001</v>
      </c>
      <c r="AN450" s="12">
        <f t="shared" si="158"/>
        <v>245.58199999999999</v>
      </c>
      <c r="AO450" s="12">
        <f t="shared" si="159"/>
        <v>240.98599999999999</v>
      </c>
      <c r="AP450" s="12">
        <f t="shared" si="160"/>
        <v>235.22399999999999</v>
      </c>
      <c r="AQ450" s="12">
        <f t="shared" si="161"/>
        <v>229.03399999999999</v>
      </c>
      <c r="AR450" s="12">
        <f t="shared" si="162"/>
        <v>221.577</v>
      </c>
      <c r="AS450" s="12">
        <f t="shared" si="163"/>
        <v>218.874</v>
      </c>
      <c r="AT450" s="12">
        <f t="shared" si="164"/>
        <v>209.68799999999999</v>
      </c>
      <c r="AU450" s="12">
        <f t="shared" si="165"/>
        <v>205.608</v>
      </c>
      <c r="AV450" s="12">
        <f t="shared" si="166"/>
        <v>200.148</v>
      </c>
      <c r="AW450" s="12">
        <f t="shared" si="167"/>
        <v>191.68199999999999</v>
      </c>
      <c r="AX450" s="12">
        <f t="shared" si="168"/>
        <v>186.31</v>
      </c>
    </row>
    <row r="451" spans="1:50" x14ac:dyDescent="0.25">
      <c r="A451" s="9" t="s">
        <v>5</v>
      </c>
      <c r="B451" s="7">
        <v>43910</v>
      </c>
      <c r="C451" s="10">
        <v>181.33799999999999</v>
      </c>
      <c r="D451" s="10">
        <v>178.11600000000001</v>
      </c>
      <c r="E451" s="10">
        <v>176.21799999999999</v>
      </c>
      <c r="F451" s="10">
        <v>175.303</v>
      </c>
      <c r="G451" s="10">
        <v>178.26499999999999</v>
      </c>
      <c r="H451" s="10">
        <v>192.11199999999999</v>
      </c>
      <c r="I451" s="10">
        <v>216.69399999999999</v>
      </c>
      <c r="J451" s="10">
        <v>230.25899999999999</v>
      </c>
      <c r="K451" s="10">
        <v>237.071</v>
      </c>
      <c r="L451" s="10">
        <v>244.792</v>
      </c>
      <c r="M451" s="10">
        <v>245.01400000000001</v>
      </c>
      <c r="N451" s="10">
        <v>244.08799999999999</v>
      </c>
      <c r="O451" s="10">
        <v>238.71100000000001</v>
      </c>
      <c r="P451" s="10">
        <v>236.82900000000001</v>
      </c>
      <c r="Q451" s="10">
        <v>231.988</v>
      </c>
      <c r="R451" s="10">
        <v>230.37299999999999</v>
      </c>
      <c r="S451" s="10">
        <v>228.03800000000001</v>
      </c>
      <c r="T451" s="10">
        <v>225.77199999999999</v>
      </c>
      <c r="U451" s="10">
        <v>219.98500000000001</v>
      </c>
      <c r="V451" s="10">
        <v>215.845</v>
      </c>
      <c r="W451" s="10">
        <v>210.636</v>
      </c>
      <c r="X451" s="10">
        <v>200.40700000000001</v>
      </c>
      <c r="Y451" s="10">
        <v>187.477</v>
      </c>
      <c r="Z451" s="10">
        <v>177.458</v>
      </c>
      <c r="AA451" s="12">
        <f t="shared" si="145"/>
        <v>181.33799999999999</v>
      </c>
      <c r="AB451" s="12">
        <f t="shared" si="146"/>
        <v>178.11600000000001</v>
      </c>
      <c r="AC451" s="12">
        <f t="shared" si="147"/>
        <v>176.21799999999999</v>
      </c>
      <c r="AD451" s="12">
        <f t="shared" si="148"/>
        <v>175.303</v>
      </c>
      <c r="AE451" s="12">
        <f t="shared" si="149"/>
        <v>178.26499999999999</v>
      </c>
      <c r="AF451" s="12">
        <f t="shared" si="150"/>
        <v>192.11199999999999</v>
      </c>
      <c r="AG451" s="12">
        <f t="shared" si="151"/>
        <v>216.69399999999999</v>
      </c>
      <c r="AH451" s="12">
        <f t="shared" si="152"/>
        <v>230.25899999999999</v>
      </c>
      <c r="AI451" s="12">
        <f t="shared" si="153"/>
        <v>237.071</v>
      </c>
      <c r="AJ451" s="12">
        <f t="shared" si="154"/>
        <v>244.792</v>
      </c>
      <c r="AK451" s="12">
        <f t="shared" si="155"/>
        <v>245.01400000000001</v>
      </c>
      <c r="AL451" s="12">
        <f t="shared" si="156"/>
        <v>244.08799999999999</v>
      </c>
      <c r="AM451" s="12">
        <f t="shared" si="157"/>
        <v>238.71100000000001</v>
      </c>
      <c r="AN451" s="12">
        <f t="shared" si="158"/>
        <v>236.82900000000001</v>
      </c>
      <c r="AO451" s="12">
        <f t="shared" si="159"/>
        <v>231.988</v>
      </c>
      <c r="AP451" s="12">
        <f t="shared" si="160"/>
        <v>230.37299999999999</v>
      </c>
      <c r="AQ451" s="12">
        <f t="shared" si="161"/>
        <v>228.03800000000001</v>
      </c>
      <c r="AR451" s="12">
        <f t="shared" si="162"/>
        <v>225.77199999999999</v>
      </c>
      <c r="AS451" s="12">
        <f t="shared" si="163"/>
        <v>219.98500000000001</v>
      </c>
      <c r="AT451" s="12">
        <f t="shared" si="164"/>
        <v>215.845</v>
      </c>
      <c r="AU451" s="12">
        <f t="shared" si="165"/>
        <v>210.636</v>
      </c>
      <c r="AV451" s="12">
        <f t="shared" si="166"/>
        <v>200.40700000000001</v>
      </c>
      <c r="AW451" s="12">
        <f t="shared" si="167"/>
        <v>187.477</v>
      </c>
      <c r="AX451" s="12">
        <f t="shared" si="168"/>
        <v>177.458</v>
      </c>
    </row>
    <row r="452" spans="1:50" x14ac:dyDescent="0.25">
      <c r="A452" s="9" t="s">
        <v>5</v>
      </c>
      <c r="B452" s="7">
        <v>43911</v>
      </c>
      <c r="C452" s="10">
        <v>171.792</v>
      </c>
      <c r="D452" s="10">
        <v>167.37</v>
      </c>
      <c r="E452" s="10">
        <v>165.88399999999999</v>
      </c>
      <c r="F452" s="10">
        <v>164.36799999999999</v>
      </c>
      <c r="G452" s="10">
        <v>167.762</v>
      </c>
      <c r="H452" s="10">
        <v>175.84399999999999</v>
      </c>
      <c r="I452" s="10">
        <v>191.333</v>
      </c>
      <c r="J452" s="10">
        <v>193.80199999999999</v>
      </c>
      <c r="K452" s="10">
        <v>194.161</v>
      </c>
      <c r="L452" s="10">
        <v>195.745</v>
      </c>
      <c r="M452" s="10">
        <v>190.56200000000001</v>
      </c>
      <c r="N452" s="10">
        <v>185.12700000000001</v>
      </c>
      <c r="O452" s="10">
        <v>182.214</v>
      </c>
      <c r="P452" s="10">
        <v>180.65299999999999</v>
      </c>
      <c r="Q452" s="10">
        <v>180.459</v>
      </c>
      <c r="R452" s="10">
        <v>178.446</v>
      </c>
      <c r="S452" s="10">
        <v>177.108</v>
      </c>
      <c r="T452" s="10">
        <v>176.05500000000001</v>
      </c>
      <c r="U452" s="10">
        <v>177.61699999999999</v>
      </c>
      <c r="V452" s="10">
        <v>180.303</v>
      </c>
      <c r="W452" s="10">
        <v>177.874</v>
      </c>
      <c r="X452" s="10">
        <v>172.488</v>
      </c>
      <c r="Y452" s="10">
        <v>169.923</v>
      </c>
      <c r="Z452" s="10">
        <v>167.34800000000001</v>
      </c>
      <c r="AA452" s="12">
        <f t="shared" si="145"/>
        <v>171.792</v>
      </c>
      <c r="AB452" s="12">
        <f t="shared" si="146"/>
        <v>167.37</v>
      </c>
      <c r="AC452" s="12">
        <f t="shared" si="147"/>
        <v>165.88399999999999</v>
      </c>
      <c r="AD452" s="12">
        <f t="shared" si="148"/>
        <v>164.36799999999999</v>
      </c>
      <c r="AE452" s="12">
        <f t="shared" si="149"/>
        <v>167.762</v>
      </c>
      <c r="AF452" s="12">
        <f t="shared" si="150"/>
        <v>175.84399999999999</v>
      </c>
      <c r="AG452" s="12">
        <f t="shared" si="151"/>
        <v>191.333</v>
      </c>
      <c r="AH452" s="12">
        <f t="shared" si="152"/>
        <v>193.80199999999999</v>
      </c>
      <c r="AI452" s="12">
        <f t="shared" si="153"/>
        <v>194.161</v>
      </c>
      <c r="AJ452" s="12">
        <f t="shared" si="154"/>
        <v>195.745</v>
      </c>
      <c r="AK452" s="12">
        <f t="shared" si="155"/>
        <v>190.56200000000001</v>
      </c>
      <c r="AL452" s="12">
        <f t="shared" si="156"/>
        <v>185.12700000000001</v>
      </c>
      <c r="AM452" s="12">
        <f t="shared" si="157"/>
        <v>182.214</v>
      </c>
      <c r="AN452" s="12">
        <f t="shared" si="158"/>
        <v>180.65299999999999</v>
      </c>
      <c r="AO452" s="12">
        <f t="shared" si="159"/>
        <v>180.459</v>
      </c>
      <c r="AP452" s="12">
        <f t="shared" si="160"/>
        <v>178.446</v>
      </c>
      <c r="AQ452" s="12">
        <f t="shared" si="161"/>
        <v>177.108</v>
      </c>
      <c r="AR452" s="12">
        <f t="shared" si="162"/>
        <v>176.05500000000001</v>
      </c>
      <c r="AS452" s="12">
        <f t="shared" si="163"/>
        <v>177.61699999999999</v>
      </c>
      <c r="AT452" s="12">
        <f t="shared" si="164"/>
        <v>180.303</v>
      </c>
      <c r="AU452" s="12">
        <f t="shared" si="165"/>
        <v>177.874</v>
      </c>
      <c r="AV452" s="12">
        <f t="shared" si="166"/>
        <v>172.488</v>
      </c>
      <c r="AW452" s="12">
        <f t="shared" si="167"/>
        <v>169.923</v>
      </c>
      <c r="AX452" s="12">
        <f t="shared" si="168"/>
        <v>167.34800000000001</v>
      </c>
    </row>
    <row r="453" spans="1:50" x14ac:dyDescent="0.25">
      <c r="A453" s="9" t="s">
        <v>5</v>
      </c>
      <c r="B453" s="7">
        <v>43912</v>
      </c>
      <c r="C453" s="10">
        <v>165.59100000000001</v>
      </c>
      <c r="D453" s="10">
        <v>165.47</v>
      </c>
      <c r="E453" s="10">
        <v>165.59299999999999</v>
      </c>
      <c r="F453" s="10">
        <v>164.75700000000001</v>
      </c>
      <c r="G453" s="10">
        <v>166.44499999999999</v>
      </c>
      <c r="H453" s="10">
        <v>172.70699999999999</v>
      </c>
      <c r="I453" s="10">
        <v>182.51900000000001</v>
      </c>
      <c r="J453" s="10">
        <v>183.012</v>
      </c>
      <c r="K453" s="10">
        <v>183.761</v>
      </c>
      <c r="L453" s="10">
        <v>184.06299999999999</v>
      </c>
      <c r="M453" s="10">
        <v>183.14099999999999</v>
      </c>
      <c r="N453" s="10">
        <v>180.22</v>
      </c>
      <c r="O453" s="10">
        <v>176.35499999999999</v>
      </c>
      <c r="P453" s="10">
        <v>175.756</v>
      </c>
      <c r="Q453" s="10">
        <v>174.863</v>
      </c>
      <c r="R453" s="10">
        <v>173.923</v>
      </c>
      <c r="S453" s="10">
        <v>171.56200000000001</v>
      </c>
      <c r="T453" s="10">
        <v>172.69200000000001</v>
      </c>
      <c r="U453" s="10">
        <v>173.55799999999999</v>
      </c>
      <c r="V453" s="10">
        <v>175.19399999999999</v>
      </c>
      <c r="W453" s="10">
        <v>173.911</v>
      </c>
      <c r="X453" s="10">
        <v>170.55500000000001</v>
      </c>
      <c r="Y453" s="10">
        <v>172.911</v>
      </c>
      <c r="Z453" s="10">
        <v>173.89599999999999</v>
      </c>
      <c r="AA453" s="12">
        <f t="shared" si="145"/>
        <v>165.59100000000001</v>
      </c>
      <c r="AB453" s="12">
        <f t="shared" si="146"/>
        <v>165.47</v>
      </c>
      <c r="AC453" s="12">
        <f t="shared" si="147"/>
        <v>165.59299999999999</v>
      </c>
      <c r="AD453" s="12">
        <f t="shared" si="148"/>
        <v>164.75700000000001</v>
      </c>
      <c r="AE453" s="12">
        <f t="shared" si="149"/>
        <v>166.44499999999999</v>
      </c>
      <c r="AF453" s="12">
        <f t="shared" si="150"/>
        <v>172.70699999999999</v>
      </c>
      <c r="AG453" s="12">
        <f t="shared" si="151"/>
        <v>182.51900000000001</v>
      </c>
      <c r="AH453" s="12">
        <f t="shared" si="152"/>
        <v>183.012</v>
      </c>
      <c r="AI453" s="12">
        <f t="shared" si="153"/>
        <v>183.761</v>
      </c>
      <c r="AJ453" s="12">
        <f t="shared" si="154"/>
        <v>184.06299999999999</v>
      </c>
      <c r="AK453" s="12">
        <f t="shared" si="155"/>
        <v>183.14099999999999</v>
      </c>
      <c r="AL453" s="12">
        <f t="shared" si="156"/>
        <v>180.22</v>
      </c>
      <c r="AM453" s="12">
        <f t="shared" si="157"/>
        <v>176.35499999999999</v>
      </c>
      <c r="AN453" s="12">
        <f t="shared" si="158"/>
        <v>175.756</v>
      </c>
      <c r="AO453" s="12">
        <f t="shared" si="159"/>
        <v>174.863</v>
      </c>
      <c r="AP453" s="12">
        <f t="shared" si="160"/>
        <v>173.923</v>
      </c>
      <c r="AQ453" s="12">
        <f t="shared" si="161"/>
        <v>171.56200000000001</v>
      </c>
      <c r="AR453" s="12">
        <f t="shared" si="162"/>
        <v>172.69200000000001</v>
      </c>
      <c r="AS453" s="12">
        <f t="shared" si="163"/>
        <v>173.55799999999999</v>
      </c>
      <c r="AT453" s="12">
        <f t="shared" si="164"/>
        <v>175.19399999999999</v>
      </c>
      <c r="AU453" s="12">
        <f t="shared" si="165"/>
        <v>173.911</v>
      </c>
      <c r="AV453" s="12">
        <f t="shared" si="166"/>
        <v>170.55500000000001</v>
      </c>
      <c r="AW453" s="12">
        <f t="shared" si="167"/>
        <v>172.911</v>
      </c>
      <c r="AX453" s="12">
        <f t="shared" si="168"/>
        <v>173.89599999999999</v>
      </c>
    </row>
    <row r="454" spans="1:50" x14ac:dyDescent="0.25">
      <c r="A454" s="9" t="s">
        <v>5</v>
      </c>
      <c r="B454" s="7">
        <v>43913</v>
      </c>
      <c r="C454" s="10">
        <v>173.584</v>
      </c>
      <c r="D454" s="10">
        <v>174.239</v>
      </c>
      <c r="E454" s="10">
        <v>174.005</v>
      </c>
      <c r="F454" s="10">
        <v>173.47399999999999</v>
      </c>
      <c r="G454" s="10">
        <v>178.50200000000001</v>
      </c>
      <c r="H454" s="10">
        <v>192.76900000000001</v>
      </c>
      <c r="I454" s="10">
        <v>218.00299999999999</v>
      </c>
      <c r="J454" s="10">
        <v>233.422</v>
      </c>
      <c r="K454" s="10">
        <v>246.19399999999999</v>
      </c>
      <c r="L454" s="10">
        <v>252.10599999999999</v>
      </c>
      <c r="M454" s="10">
        <v>252.00299999999999</v>
      </c>
      <c r="N454" s="10">
        <v>253.851</v>
      </c>
      <c r="O454" s="10">
        <v>242.619</v>
      </c>
      <c r="P454" s="10">
        <v>247.584</v>
      </c>
      <c r="Q454" s="10">
        <v>244.24</v>
      </c>
      <c r="R454" s="10">
        <v>238.71899999999999</v>
      </c>
      <c r="S454" s="10">
        <v>227.47</v>
      </c>
      <c r="T454" s="10">
        <v>223.441</v>
      </c>
      <c r="U454" s="10">
        <v>216.78700000000001</v>
      </c>
      <c r="V454" s="10">
        <v>213.41800000000001</v>
      </c>
      <c r="W454" s="10">
        <v>207.45699999999999</v>
      </c>
      <c r="X454" s="10">
        <v>200.37700000000001</v>
      </c>
      <c r="Y454" s="10">
        <v>195.411</v>
      </c>
      <c r="Z454" s="10">
        <v>190.11</v>
      </c>
      <c r="AA454" s="12">
        <f t="shared" ref="AA454:AA517" si="169">ROUND(C454,3)</f>
        <v>173.584</v>
      </c>
      <c r="AB454" s="12">
        <f t="shared" ref="AB454:AB517" si="170">ROUND(D454,3)</f>
        <v>174.239</v>
      </c>
      <c r="AC454" s="12">
        <f t="shared" ref="AC454:AC517" si="171">ROUND(E454,3)</f>
        <v>174.005</v>
      </c>
      <c r="AD454" s="12">
        <f t="shared" ref="AD454:AD517" si="172">ROUND(F454,3)</f>
        <v>173.47399999999999</v>
      </c>
      <c r="AE454" s="12">
        <f t="shared" ref="AE454:AE517" si="173">ROUND(G454,3)</f>
        <v>178.50200000000001</v>
      </c>
      <c r="AF454" s="12">
        <f t="shared" ref="AF454:AF517" si="174">ROUND(H454,3)</f>
        <v>192.76900000000001</v>
      </c>
      <c r="AG454" s="12">
        <f t="shared" ref="AG454:AG517" si="175">ROUND(I454,3)</f>
        <v>218.00299999999999</v>
      </c>
      <c r="AH454" s="12">
        <f t="shared" ref="AH454:AH517" si="176">ROUND(J454,3)</f>
        <v>233.422</v>
      </c>
      <c r="AI454" s="12">
        <f t="shared" ref="AI454:AI517" si="177">ROUND(K454,3)</f>
        <v>246.19399999999999</v>
      </c>
      <c r="AJ454" s="12">
        <f t="shared" ref="AJ454:AJ517" si="178">ROUND(L454,3)</f>
        <v>252.10599999999999</v>
      </c>
      <c r="AK454" s="12">
        <f t="shared" ref="AK454:AK517" si="179">ROUND(M454,3)</f>
        <v>252.00299999999999</v>
      </c>
      <c r="AL454" s="12">
        <f t="shared" ref="AL454:AL517" si="180">ROUND(N454,3)</f>
        <v>253.851</v>
      </c>
      <c r="AM454" s="12">
        <f t="shared" ref="AM454:AM517" si="181">ROUND(O454,3)</f>
        <v>242.619</v>
      </c>
      <c r="AN454" s="12">
        <f t="shared" ref="AN454:AN517" si="182">ROUND(P454,3)</f>
        <v>247.584</v>
      </c>
      <c r="AO454" s="12">
        <f t="shared" ref="AO454:AO517" si="183">ROUND(Q454,3)</f>
        <v>244.24</v>
      </c>
      <c r="AP454" s="12">
        <f t="shared" ref="AP454:AP517" si="184">ROUND(R454,3)</f>
        <v>238.71899999999999</v>
      </c>
      <c r="AQ454" s="12">
        <f t="shared" ref="AQ454:AQ517" si="185">ROUND(S454,3)</f>
        <v>227.47</v>
      </c>
      <c r="AR454" s="12">
        <f t="shared" ref="AR454:AR517" si="186">ROUND(T454,3)</f>
        <v>223.441</v>
      </c>
      <c r="AS454" s="12">
        <f t="shared" ref="AS454:AS517" si="187">ROUND(U454,3)</f>
        <v>216.78700000000001</v>
      </c>
      <c r="AT454" s="12">
        <f t="shared" ref="AT454:AT517" si="188">ROUND(V454,3)</f>
        <v>213.41800000000001</v>
      </c>
      <c r="AU454" s="12">
        <f t="shared" ref="AU454:AU517" si="189">ROUND(W454,3)</f>
        <v>207.45699999999999</v>
      </c>
      <c r="AV454" s="12">
        <f t="shared" ref="AV454:AV517" si="190">ROUND(X454,3)</f>
        <v>200.37700000000001</v>
      </c>
      <c r="AW454" s="12">
        <f t="shared" ref="AW454:AW517" si="191">ROUND(Y454,3)</f>
        <v>195.411</v>
      </c>
      <c r="AX454" s="12">
        <f t="shared" ref="AX454:AX517" si="192">ROUND(Z454,3)</f>
        <v>190.11</v>
      </c>
    </row>
    <row r="455" spans="1:50" x14ac:dyDescent="0.25">
      <c r="A455" s="9" t="s">
        <v>5</v>
      </c>
      <c r="B455" s="7">
        <v>43914</v>
      </c>
      <c r="C455" s="10">
        <v>172.97900000000001</v>
      </c>
      <c r="D455" s="10">
        <v>156.96299999999999</v>
      </c>
      <c r="E455" s="10">
        <v>162.18799999999999</v>
      </c>
      <c r="F455" s="10">
        <v>175.51</v>
      </c>
      <c r="G455" s="10">
        <v>180.36799999999999</v>
      </c>
      <c r="H455" s="10">
        <v>194.79900000000001</v>
      </c>
      <c r="I455" s="10">
        <v>214.696</v>
      </c>
      <c r="J455" s="10">
        <v>227.87799999999999</v>
      </c>
      <c r="K455" s="10">
        <v>240.15</v>
      </c>
      <c r="L455" s="10">
        <v>245.65899999999999</v>
      </c>
      <c r="M455" s="10">
        <v>245.10300000000001</v>
      </c>
      <c r="N455" s="10">
        <v>244.82400000000001</v>
      </c>
      <c r="O455" s="10">
        <v>240.75200000000001</v>
      </c>
      <c r="P455" s="10">
        <v>240.84100000000001</v>
      </c>
      <c r="Q455" s="10">
        <v>236.89699999999999</v>
      </c>
      <c r="R455" s="10">
        <v>228.96899999999999</v>
      </c>
      <c r="S455" s="10">
        <v>219.589</v>
      </c>
      <c r="T455" s="10">
        <v>208.959</v>
      </c>
      <c r="U455" s="10">
        <v>204.893</v>
      </c>
      <c r="V455" s="10">
        <v>203.68</v>
      </c>
      <c r="W455" s="10">
        <v>197.48099999999999</v>
      </c>
      <c r="X455" s="10">
        <v>194.33600000000001</v>
      </c>
      <c r="Y455" s="10">
        <v>188.886</v>
      </c>
      <c r="Z455" s="10">
        <v>183.44900000000001</v>
      </c>
      <c r="AA455" s="12">
        <f t="shared" si="169"/>
        <v>172.97900000000001</v>
      </c>
      <c r="AB455" s="12">
        <f t="shared" si="170"/>
        <v>156.96299999999999</v>
      </c>
      <c r="AC455" s="12">
        <f t="shared" si="171"/>
        <v>162.18799999999999</v>
      </c>
      <c r="AD455" s="12">
        <f t="shared" si="172"/>
        <v>175.51</v>
      </c>
      <c r="AE455" s="12">
        <f t="shared" si="173"/>
        <v>180.36799999999999</v>
      </c>
      <c r="AF455" s="12">
        <f t="shared" si="174"/>
        <v>194.79900000000001</v>
      </c>
      <c r="AG455" s="12">
        <f t="shared" si="175"/>
        <v>214.696</v>
      </c>
      <c r="AH455" s="12">
        <f t="shared" si="176"/>
        <v>227.87799999999999</v>
      </c>
      <c r="AI455" s="12">
        <f t="shared" si="177"/>
        <v>240.15</v>
      </c>
      <c r="AJ455" s="12">
        <f t="shared" si="178"/>
        <v>245.65899999999999</v>
      </c>
      <c r="AK455" s="12">
        <f t="shared" si="179"/>
        <v>245.10300000000001</v>
      </c>
      <c r="AL455" s="12">
        <f t="shared" si="180"/>
        <v>244.82400000000001</v>
      </c>
      <c r="AM455" s="12">
        <f t="shared" si="181"/>
        <v>240.75200000000001</v>
      </c>
      <c r="AN455" s="12">
        <f t="shared" si="182"/>
        <v>240.84100000000001</v>
      </c>
      <c r="AO455" s="12">
        <f t="shared" si="183"/>
        <v>236.89699999999999</v>
      </c>
      <c r="AP455" s="12">
        <f t="shared" si="184"/>
        <v>228.96899999999999</v>
      </c>
      <c r="AQ455" s="12">
        <f t="shared" si="185"/>
        <v>219.589</v>
      </c>
      <c r="AR455" s="12">
        <f t="shared" si="186"/>
        <v>208.959</v>
      </c>
      <c r="AS455" s="12">
        <f t="shared" si="187"/>
        <v>204.893</v>
      </c>
      <c r="AT455" s="12">
        <f t="shared" si="188"/>
        <v>203.68</v>
      </c>
      <c r="AU455" s="12">
        <f t="shared" si="189"/>
        <v>197.48099999999999</v>
      </c>
      <c r="AV455" s="12">
        <f t="shared" si="190"/>
        <v>194.33600000000001</v>
      </c>
      <c r="AW455" s="12">
        <f t="shared" si="191"/>
        <v>188.886</v>
      </c>
      <c r="AX455" s="12">
        <f t="shared" si="192"/>
        <v>183.44900000000001</v>
      </c>
    </row>
    <row r="456" spans="1:50" x14ac:dyDescent="0.25">
      <c r="A456" s="9" t="s">
        <v>5</v>
      </c>
      <c r="B456" s="7">
        <v>43915</v>
      </c>
      <c r="C456" s="10">
        <v>180.07599999999999</v>
      </c>
      <c r="D456" s="10">
        <v>176.20599999999999</v>
      </c>
      <c r="E456" s="10">
        <v>173.982</v>
      </c>
      <c r="F456" s="10">
        <v>173.99</v>
      </c>
      <c r="G456" s="10">
        <v>177.804</v>
      </c>
      <c r="H456" s="10">
        <v>187.494</v>
      </c>
      <c r="I456" s="10">
        <v>209.92</v>
      </c>
      <c r="J456" s="10">
        <v>226.917</v>
      </c>
      <c r="K456" s="10">
        <v>235.88800000000001</v>
      </c>
      <c r="L456" s="10">
        <v>240.83199999999999</v>
      </c>
      <c r="M456" s="10">
        <v>239.84800000000001</v>
      </c>
      <c r="N456" s="10">
        <v>238.87899999999999</v>
      </c>
      <c r="O456" s="10">
        <v>232.458</v>
      </c>
      <c r="P456" s="10">
        <v>235.42699999999999</v>
      </c>
      <c r="Q456" s="10">
        <v>230.23500000000001</v>
      </c>
      <c r="R456" s="10">
        <v>223.886</v>
      </c>
      <c r="S456" s="10">
        <v>216.86199999999999</v>
      </c>
      <c r="T456" s="10">
        <v>209.488</v>
      </c>
      <c r="U456" s="10">
        <v>207.38499999999999</v>
      </c>
      <c r="V456" s="10">
        <v>205.33500000000001</v>
      </c>
      <c r="W456" s="10">
        <v>199.167</v>
      </c>
      <c r="X456" s="10">
        <v>195.435</v>
      </c>
      <c r="Y456" s="10">
        <v>191.72300000000001</v>
      </c>
      <c r="Z456" s="10">
        <v>183.339</v>
      </c>
      <c r="AA456" s="12">
        <f t="shared" si="169"/>
        <v>180.07599999999999</v>
      </c>
      <c r="AB456" s="12">
        <f t="shared" si="170"/>
        <v>176.20599999999999</v>
      </c>
      <c r="AC456" s="12">
        <f t="shared" si="171"/>
        <v>173.982</v>
      </c>
      <c r="AD456" s="12">
        <f t="shared" si="172"/>
        <v>173.99</v>
      </c>
      <c r="AE456" s="12">
        <f t="shared" si="173"/>
        <v>177.804</v>
      </c>
      <c r="AF456" s="12">
        <f t="shared" si="174"/>
        <v>187.494</v>
      </c>
      <c r="AG456" s="12">
        <f t="shared" si="175"/>
        <v>209.92</v>
      </c>
      <c r="AH456" s="12">
        <f t="shared" si="176"/>
        <v>226.917</v>
      </c>
      <c r="AI456" s="12">
        <f t="shared" si="177"/>
        <v>235.88800000000001</v>
      </c>
      <c r="AJ456" s="12">
        <f t="shared" si="178"/>
        <v>240.83199999999999</v>
      </c>
      <c r="AK456" s="12">
        <f t="shared" si="179"/>
        <v>239.84800000000001</v>
      </c>
      <c r="AL456" s="12">
        <f t="shared" si="180"/>
        <v>238.87899999999999</v>
      </c>
      <c r="AM456" s="12">
        <f t="shared" si="181"/>
        <v>232.458</v>
      </c>
      <c r="AN456" s="12">
        <f t="shared" si="182"/>
        <v>235.42699999999999</v>
      </c>
      <c r="AO456" s="12">
        <f t="shared" si="183"/>
        <v>230.23500000000001</v>
      </c>
      <c r="AP456" s="12">
        <f t="shared" si="184"/>
        <v>223.886</v>
      </c>
      <c r="AQ456" s="12">
        <f t="shared" si="185"/>
        <v>216.86199999999999</v>
      </c>
      <c r="AR456" s="12">
        <f t="shared" si="186"/>
        <v>209.488</v>
      </c>
      <c r="AS456" s="12">
        <f t="shared" si="187"/>
        <v>207.38499999999999</v>
      </c>
      <c r="AT456" s="12">
        <f t="shared" si="188"/>
        <v>205.33500000000001</v>
      </c>
      <c r="AU456" s="12">
        <f t="shared" si="189"/>
        <v>199.167</v>
      </c>
      <c r="AV456" s="12">
        <f t="shared" si="190"/>
        <v>195.435</v>
      </c>
      <c r="AW456" s="12">
        <f t="shared" si="191"/>
        <v>191.72300000000001</v>
      </c>
      <c r="AX456" s="12">
        <f t="shared" si="192"/>
        <v>183.339</v>
      </c>
    </row>
    <row r="457" spans="1:50" x14ac:dyDescent="0.25">
      <c r="A457" s="9" t="s">
        <v>5</v>
      </c>
      <c r="B457" s="7">
        <v>43916</v>
      </c>
      <c r="C457" s="10">
        <v>180.19499999999999</v>
      </c>
      <c r="D457" s="10">
        <v>178.12299999999999</v>
      </c>
      <c r="E457" s="10">
        <v>176.64099999999999</v>
      </c>
      <c r="F457" s="10">
        <v>176.31399999999999</v>
      </c>
      <c r="G457" s="10">
        <v>180.05799999999999</v>
      </c>
      <c r="H457" s="10">
        <v>195.70599999999999</v>
      </c>
      <c r="I457" s="10">
        <v>217.685</v>
      </c>
      <c r="J457" s="10">
        <v>230.89599999999999</v>
      </c>
      <c r="K457" s="10">
        <v>235.43199999999999</v>
      </c>
      <c r="L457" s="10">
        <v>237.43799999999999</v>
      </c>
      <c r="M457" s="10">
        <v>237.352</v>
      </c>
      <c r="N457" s="10">
        <v>240.197</v>
      </c>
      <c r="O457" s="10">
        <v>234</v>
      </c>
      <c r="P457" s="10">
        <v>237.91399999999999</v>
      </c>
      <c r="Q457" s="10">
        <v>235.029</v>
      </c>
      <c r="R457" s="10">
        <v>231.72800000000001</v>
      </c>
      <c r="S457" s="10">
        <v>222.792</v>
      </c>
      <c r="T457" s="10">
        <v>213.17400000000001</v>
      </c>
      <c r="U457" s="10">
        <v>210.459</v>
      </c>
      <c r="V457" s="10">
        <v>203.81299999999999</v>
      </c>
      <c r="W457" s="10">
        <v>200.126</v>
      </c>
      <c r="X457" s="10">
        <v>194.42699999999999</v>
      </c>
      <c r="Y457" s="10">
        <v>191.73699999999999</v>
      </c>
      <c r="Z457" s="10">
        <v>186.34</v>
      </c>
      <c r="AA457" s="12">
        <f t="shared" si="169"/>
        <v>180.19499999999999</v>
      </c>
      <c r="AB457" s="12">
        <f t="shared" si="170"/>
        <v>178.12299999999999</v>
      </c>
      <c r="AC457" s="12">
        <f t="shared" si="171"/>
        <v>176.64099999999999</v>
      </c>
      <c r="AD457" s="12">
        <f t="shared" si="172"/>
        <v>176.31399999999999</v>
      </c>
      <c r="AE457" s="12">
        <f t="shared" si="173"/>
        <v>180.05799999999999</v>
      </c>
      <c r="AF457" s="12">
        <f t="shared" si="174"/>
        <v>195.70599999999999</v>
      </c>
      <c r="AG457" s="12">
        <f t="shared" si="175"/>
        <v>217.685</v>
      </c>
      <c r="AH457" s="12">
        <f t="shared" si="176"/>
        <v>230.89599999999999</v>
      </c>
      <c r="AI457" s="12">
        <f t="shared" si="177"/>
        <v>235.43199999999999</v>
      </c>
      <c r="AJ457" s="12">
        <f t="shared" si="178"/>
        <v>237.43799999999999</v>
      </c>
      <c r="AK457" s="12">
        <f t="shared" si="179"/>
        <v>237.352</v>
      </c>
      <c r="AL457" s="12">
        <f t="shared" si="180"/>
        <v>240.197</v>
      </c>
      <c r="AM457" s="12">
        <f t="shared" si="181"/>
        <v>234</v>
      </c>
      <c r="AN457" s="12">
        <f t="shared" si="182"/>
        <v>237.91399999999999</v>
      </c>
      <c r="AO457" s="12">
        <f t="shared" si="183"/>
        <v>235.029</v>
      </c>
      <c r="AP457" s="12">
        <f t="shared" si="184"/>
        <v>231.72800000000001</v>
      </c>
      <c r="AQ457" s="12">
        <f t="shared" si="185"/>
        <v>222.792</v>
      </c>
      <c r="AR457" s="12">
        <f t="shared" si="186"/>
        <v>213.17400000000001</v>
      </c>
      <c r="AS457" s="12">
        <f t="shared" si="187"/>
        <v>210.459</v>
      </c>
      <c r="AT457" s="12">
        <f t="shared" si="188"/>
        <v>203.81299999999999</v>
      </c>
      <c r="AU457" s="12">
        <f t="shared" si="189"/>
        <v>200.126</v>
      </c>
      <c r="AV457" s="12">
        <f t="shared" si="190"/>
        <v>194.42699999999999</v>
      </c>
      <c r="AW457" s="12">
        <f t="shared" si="191"/>
        <v>191.73699999999999</v>
      </c>
      <c r="AX457" s="12">
        <f t="shared" si="192"/>
        <v>186.34</v>
      </c>
    </row>
    <row r="458" spans="1:50" x14ac:dyDescent="0.25">
      <c r="A458" s="9" t="s">
        <v>5</v>
      </c>
      <c r="B458" s="7">
        <v>43917</v>
      </c>
      <c r="C458" s="10">
        <v>180.535</v>
      </c>
      <c r="D458" s="10">
        <v>179.45699999999999</v>
      </c>
      <c r="E458" s="10">
        <v>178.989</v>
      </c>
      <c r="F458" s="10">
        <v>174.99700000000001</v>
      </c>
      <c r="G458" s="10">
        <v>178.28100000000001</v>
      </c>
      <c r="H458" s="10">
        <v>189.51499999999999</v>
      </c>
      <c r="I458" s="10">
        <v>212.279</v>
      </c>
      <c r="J458" s="10">
        <v>224.661</v>
      </c>
      <c r="K458" s="10">
        <v>231.715</v>
      </c>
      <c r="L458" s="10">
        <v>233.02699999999999</v>
      </c>
      <c r="M458" s="10">
        <v>233.012</v>
      </c>
      <c r="N458" s="10">
        <v>233.673</v>
      </c>
      <c r="O458" s="10">
        <v>230.48400000000001</v>
      </c>
      <c r="P458" s="10">
        <v>235.423</v>
      </c>
      <c r="Q458" s="10">
        <v>230.82300000000001</v>
      </c>
      <c r="R458" s="10">
        <v>224.03800000000001</v>
      </c>
      <c r="S458" s="10">
        <v>217.68700000000001</v>
      </c>
      <c r="T458" s="10">
        <v>208.59399999999999</v>
      </c>
      <c r="U458" s="10">
        <v>202.81899999999999</v>
      </c>
      <c r="V458" s="10">
        <v>197.733</v>
      </c>
      <c r="W458" s="10">
        <v>192.345</v>
      </c>
      <c r="X458" s="10">
        <v>187.11600000000001</v>
      </c>
      <c r="Y458" s="10">
        <v>182.80099999999999</v>
      </c>
      <c r="Z458" s="10">
        <v>177.065</v>
      </c>
      <c r="AA458" s="12">
        <f t="shared" si="169"/>
        <v>180.535</v>
      </c>
      <c r="AB458" s="12">
        <f t="shared" si="170"/>
        <v>179.45699999999999</v>
      </c>
      <c r="AC458" s="12">
        <f t="shared" si="171"/>
        <v>178.989</v>
      </c>
      <c r="AD458" s="12">
        <f t="shared" si="172"/>
        <v>174.99700000000001</v>
      </c>
      <c r="AE458" s="12">
        <f t="shared" si="173"/>
        <v>178.28100000000001</v>
      </c>
      <c r="AF458" s="12">
        <f t="shared" si="174"/>
        <v>189.51499999999999</v>
      </c>
      <c r="AG458" s="12">
        <f t="shared" si="175"/>
        <v>212.279</v>
      </c>
      <c r="AH458" s="12">
        <f t="shared" si="176"/>
        <v>224.661</v>
      </c>
      <c r="AI458" s="12">
        <f t="shared" si="177"/>
        <v>231.715</v>
      </c>
      <c r="AJ458" s="12">
        <f t="shared" si="178"/>
        <v>233.02699999999999</v>
      </c>
      <c r="AK458" s="12">
        <f t="shared" si="179"/>
        <v>233.012</v>
      </c>
      <c r="AL458" s="12">
        <f t="shared" si="180"/>
        <v>233.673</v>
      </c>
      <c r="AM458" s="12">
        <f t="shared" si="181"/>
        <v>230.48400000000001</v>
      </c>
      <c r="AN458" s="12">
        <f t="shared" si="182"/>
        <v>235.423</v>
      </c>
      <c r="AO458" s="12">
        <f t="shared" si="183"/>
        <v>230.82300000000001</v>
      </c>
      <c r="AP458" s="12">
        <f t="shared" si="184"/>
        <v>224.03800000000001</v>
      </c>
      <c r="AQ458" s="12">
        <f t="shared" si="185"/>
        <v>217.68700000000001</v>
      </c>
      <c r="AR458" s="12">
        <f t="shared" si="186"/>
        <v>208.59399999999999</v>
      </c>
      <c r="AS458" s="12">
        <f t="shared" si="187"/>
        <v>202.81899999999999</v>
      </c>
      <c r="AT458" s="12">
        <f t="shared" si="188"/>
        <v>197.733</v>
      </c>
      <c r="AU458" s="12">
        <f t="shared" si="189"/>
        <v>192.345</v>
      </c>
      <c r="AV458" s="12">
        <f t="shared" si="190"/>
        <v>187.11600000000001</v>
      </c>
      <c r="AW458" s="12">
        <f t="shared" si="191"/>
        <v>182.80099999999999</v>
      </c>
      <c r="AX458" s="12">
        <f t="shared" si="192"/>
        <v>177.065</v>
      </c>
    </row>
    <row r="459" spans="1:50" x14ac:dyDescent="0.25">
      <c r="A459" s="9" t="s">
        <v>5</v>
      </c>
      <c r="B459" s="7">
        <v>43918</v>
      </c>
      <c r="C459" s="10">
        <v>173.35</v>
      </c>
      <c r="D459" s="10">
        <v>172.49600000000001</v>
      </c>
      <c r="E459" s="10">
        <v>172.595</v>
      </c>
      <c r="F459" s="10">
        <v>170.68899999999999</v>
      </c>
      <c r="G459" s="10">
        <v>172.428</v>
      </c>
      <c r="H459" s="10">
        <v>181.21799999999999</v>
      </c>
      <c r="I459" s="10">
        <v>193.94300000000001</v>
      </c>
      <c r="J459" s="10">
        <v>192.34299999999999</v>
      </c>
      <c r="K459" s="10">
        <v>190.76900000000001</v>
      </c>
      <c r="L459" s="10">
        <v>191.05500000000001</v>
      </c>
      <c r="M459" s="10">
        <v>188.86099999999999</v>
      </c>
      <c r="N459" s="10">
        <v>184.84700000000001</v>
      </c>
      <c r="O459" s="10">
        <v>183.98</v>
      </c>
      <c r="P459" s="10">
        <v>185.14400000000001</v>
      </c>
      <c r="Q459" s="10">
        <v>182.48099999999999</v>
      </c>
      <c r="R459" s="10">
        <v>181.07599999999999</v>
      </c>
      <c r="S459" s="10">
        <v>181.82</v>
      </c>
      <c r="T459" s="10">
        <v>181.696</v>
      </c>
      <c r="U459" s="10">
        <v>181.47200000000001</v>
      </c>
      <c r="V459" s="10">
        <v>181.96700000000001</v>
      </c>
      <c r="W459" s="10">
        <v>178.66499999999999</v>
      </c>
      <c r="X459" s="10">
        <v>170.97300000000001</v>
      </c>
      <c r="Y459" s="10">
        <v>166.36600000000001</v>
      </c>
      <c r="Z459" s="10">
        <v>161.22999999999999</v>
      </c>
      <c r="AA459" s="12">
        <f t="shared" si="169"/>
        <v>173.35</v>
      </c>
      <c r="AB459" s="12">
        <f t="shared" si="170"/>
        <v>172.49600000000001</v>
      </c>
      <c r="AC459" s="12">
        <f t="shared" si="171"/>
        <v>172.595</v>
      </c>
      <c r="AD459" s="12">
        <f t="shared" si="172"/>
        <v>170.68899999999999</v>
      </c>
      <c r="AE459" s="12">
        <f t="shared" si="173"/>
        <v>172.428</v>
      </c>
      <c r="AF459" s="12">
        <f t="shared" si="174"/>
        <v>181.21799999999999</v>
      </c>
      <c r="AG459" s="12">
        <f t="shared" si="175"/>
        <v>193.94300000000001</v>
      </c>
      <c r="AH459" s="12">
        <f t="shared" si="176"/>
        <v>192.34299999999999</v>
      </c>
      <c r="AI459" s="12">
        <f t="shared" si="177"/>
        <v>190.76900000000001</v>
      </c>
      <c r="AJ459" s="12">
        <f t="shared" si="178"/>
        <v>191.05500000000001</v>
      </c>
      <c r="AK459" s="12">
        <f t="shared" si="179"/>
        <v>188.86099999999999</v>
      </c>
      <c r="AL459" s="12">
        <f t="shared" si="180"/>
        <v>184.84700000000001</v>
      </c>
      <c r="AM459" s="12">
        <f t="shared" si="181"/>
        <v>183.98</v>
      </c>
      <c r="AN459" s="12">
        <f t="shared" si="182"/>
        <v>185.14400000000001</v>
      </c>
      <c r="AO459" s="12">
        <f t="shared" si="183"/>
        <v>182.48099999999999</v>
      </c>
      <c r="AP459" s="12">
        <f t="shared" si="184"/>
        <v>181.07599999999999</v>
      </c>
      <c r="AQ459" s="12">
        <f t="shared" si="185"/>
        <v>181.82</v>
      </c>
      <c r="AR459" s="12">
        <f t="shared" si="186"/>
        <v>181.696</v>
      </c>
      <c r="AS459" s="12">
        <f t="shared" si="187"/>
        <v>181.47200000000001</v>
      </c>
      <c r="AT459" s="12">
        <f t="shared" si="188"/>
        <v>181.96700000000001</v>
      </c>
      <c r="AU459" s="12">
        <f t="shared" si="189"/>
        <v>178.66499999999999</v>
      </c>
      <c r="AV459" s="12">
        <f t="shared" si="190"/>
        <v>170.97300000000001</v>
      </c>
      <c r="AW459" s="12">
        <f t="shared" si="191"/>
        <v>166.36600000000001</v>
      </c>
      <c r="AX459" s="12">
        <f t="shared" si="192"/>
        <v>161.22999999999999</v>
      </c>
    </row>
    <row r="460" spans="1:50" x14ac:dyDescent="0.25">
      <c r="A460" s="9" t="s">
        <v>5</v>
      </c>
      <c r="B460" s="7">
        <v>43919</v>
      </c>
      <c r="C460" s="10">
        <v>159.215</v>
      </c>
      <c r="D460" s="10">
        <v>158.47499999999999</v>
      </c>
      <c r="E460" s="10">
        <v>157.86199999999999</v>
      </c>
      <c r="F460" s="10">
        <v>156.98599999999999</v>
      </c>
      <c r="G460" s="10">
        <v>158.875</v>
      </c>
      <c r="H460" s="10">
        <v>165.31299999999999</v>
      </c>
      <c r="I460" s="10">
        <v>173.31299999999999</v>
      </c>
      <c r="J460" s="10">
        <v>179.369</v>
      </c>
      <c r="K460" s="10">
        <v>183.68799999999999</v>
      </c>
      <c r="L460" s="10">
        <v>186.745</v>
      </c>
      <c r="M460" s="10">
        <v>186.47399999999999</v>
      </c>
      <c r="N460" s="10">
        <v>183.18799999999999</v>
      </c>
      <c r="O460" s="10">
        <v>179.68</v>
      </c>
      <c r="P460" s="10">
        <v>180.10300000000001</v>
      </c>
      <c r="Q460" s="10">
        <v>179.36699999999999</v>
      </c>
      <c r="R460" s="10">
        <v>179.947</v>
      </c>
      <c r="S460" s="10">
        <v>178.446</v>
      </c>
      <c r="T460" s="10">
        <v>178.17099999999999</v>
      </c>
      <c r="U460" s="10">
        <v>175.93100000000001</v>
      </c>
      <c r="V460" s="10">
        <v>173.88800000000001</v>
      </c>
      <c r="W460" s="10">
        <v>171.679</v>
      </c>
      <c r="X460" s="10">
        <v>171.41200000000001</v>
      </c>
      <c r="Y460" s="10">
        <v>170.70099999999999</v>
      </c>
      <c r="Z460" s="10">
        <v>172.16300000000001</v>
      </c>
      <c r="AA460" s="12">
        <f t="shared" si="169"/>
        <v>159.215</v>
      </c>
      <c r="AB460" s="12">
        <f t="shared" si="170"/>
        <v>158.47499999999999</v>
      </c>
      <c r="AC460" s="12">
        <f t="shared" si="171"/>
        <v>157.86199999999999</v>
      </c>
      <c r="AD460" s="12">
        <f t="shared" si="172"/>
        <v>156.98599999999999</v>
      </c>
      <c r="AE460" s="12">
        <f t="shared" si="173"/>
        <v>158.875</v>
      </c>
      <c r="AF460" s="12">
        <f t="shared" si="174"/>
        <v>165.31299999999999</v>
      </c>
      <c r="AG460" s="12">
        <f t="shared" si="175"/>
        <v>173.31299999999999</v>
      </c>
      <c r="AH460" s="12">
        <f t="shared" si="176"/>
        <v>179.369</v>
      </c>
      <c r="AI460" s="12">
        <f t="shared" si="177"/>
        <v>183.68799999999999</v>
      </c>
      <c r="AJ460" s="12">
        <f t="shared" si="178"/>
        <v>186.745</v>
      </c>
      <c r="AK460" s="12">
        <f t="shared" si="179"/>
        <v>186.47399999999999</v>
      </c>
      <c r="AL460" s="12">
        <f t="shared" si="180"/>
        <v>183.18799999999999</v>
      </c>
      <c r="AM460" s="12">
        <f t="shared" si="181"/>
        <v>179.68</v>
      </c>
      <c r="AN460" s="12">
        <f t="shared" si="182"/>
        <v>180.10300000000001</v>
      </c>
      <c r="AO460" s="12">
        <f t="shared" si="183"/>
        <v>179.36699999999999</v>
      </c>
      <c r="AP460" s="12">
        <f t="shared" si="184"/>
        <v>179.947</v>
      </c>
      <c r="AQ460" s="12">
        <f t="shared" si="185"/>
        <v>178.446</v>
      </c>
      <c r="AR460" s="12">
        <f t="shared" si="186"/>
        <v>178.17099999999999</v>
      </c>
      <c r="AS460" s="12">
        <f t="shared" si="187"/>
        <v>175.93100000000001</v>
      </c>
      <c r="AT460" s="12">
        <f t="shared" si="188"/>
        <v>173.88800000000001</v>
      </c>
      <c r="AU460" s="12">
        <f t="shared" si="189"/>
        <v>171.679</v>
      </c>
      <c r="AV460" s="12">
        <f t="shared" si="190"/>
        <v>171.41200000000001</v>
      </c>
      <c r="AW460" s="12">
        <f t="shared" si="191"/>
        <v>170.70099999999999</v>
      </c>
      <c r="AX460" s="12">
        <f t="shared" si="192"/>
        <v>172.16300000000001</v>
      </c>
    </row>
    <row r="461" spans="1:50" x14ac:dyDescent="0.25">
      <c r="A461" s="9" t="s">
        <v>5</v>
      </c>
      <c r="B461" s="7">
        <v>43920</v>
      </c>
      <c r="C461" s="10">
        <v>171.98400000000001</v>
      </c>
      <c r="D461" s="10">
        <v>172.05699999999999</v>
      </c>
      <c r="E461" s="10">
        <v>170.74600000000001</v>
      </c>
      <c r="F461" s="10">
        <v>170.148</v>
      </c>
      <c r="G461" s="10">
        <v>175.625</v>
      </c>
      <c r="H461" s="10">
        <v>188.07599999999999</v>
      </c>
      <c r="I461" s="10">
        <v>212.69399999999999</v>
      </c>
      <c r="J461" s="10">
        <v>230.57900000000001</v>
      </c>
      <c r="K461" s="10">
        <v>239.49100000000001</v>
      </c>
      <c r="L461" s="10">
        <v>248.553</v>
      </c>
      <c r="M461" s="10">
        <v>251.06100000000001</v>
      </c>
      <c r="N461" s="10">
        <v>248.75700000000001</v>
      </c>
      <c r="O461" s="10">
        <v>242.50700000000001</v>
      </c>
      <c r="P461" s="10">
        <v>246.29</v>
      </c>
      <c r="Q461" s="10">
        <v>241.34899999999999</v>
      </c>
      <c r="R461" s="10">
        <v>233.60499999999999</v>
      </c>
      <c r="S461" s="10">
        <v>223.67699999999999</v>
      </c>
      <c r="T461" s="10">
        <v>215.19200000000001</v>
      </c>
      <c r="U461" s="10">
        <v>212.30500000000001</v>
      </c>
      <c r="V461" s="10">
        <v>207.589</v>
      </c>
      <c r="W461" s="10">
        <v>204.64099999999999</v>
      </c>
      <c r="X461" s="10">
        <v>198.06299999999999</v>
      </c>
      <c r="Y461" s="10">
        <v>192.49299999999999</v>
      </c>
      <c r="Z461" s="10">
        <v>188.32300000000001</v>
      </c>
      <c r="AA461" s="12">
        <f t="shared" si="169"/>
        <v>171.98400000000001</v>
      </c>
      <c r="AB461" s="12">
        <f t="shared" si="170"/>
        <v>172.05699999999999</v>
      </c>
      <c r="AC461" s="12">
        <f t="shared" si="171"/>
        <v>170.74600000000001</v>
      </c>
      <c r="AD461" s="12">
        <f t="shared" si="172"/>
        <v>170.148</v>
      </c>
      <c r="AE461" s="12">
        <f t="shared" si="173"/>
        <v>175.625</v>
      </c>
      <c r="AF461" s="12">
        <f t="shared" si="174"/>
        <v>188.07599999999999</v>
      </c>
      <c r="AG461" s="12">
        <f t="shared" si="175"/>
        <v>212.69399999999999</v>
      </c>
      <c r="AH461" s="12">
        <f t="shared" si="176"/>
        <v>230.57900000000001</v>
      </c>
      <c r="AI461" s="12">
        <f t="shared" si="177"/>
        <v>239.49100000000001</v>
      </c>
      <c r="AJ461" s="12">
        <f t="shared" si="178"/>
        <v>248.553</v>
      </c>
      <c r="AK461" s="12">
        <f t="shared" si="179"/>
        <v>251.06100000000001</v>
      </c>
      <c r="AL461" s="12">
        <f t="shared" si="180"/>
        <v>248.75700000000001</v>
      </c>
      <c r="AM461" s="12">
        <f t="shared" si="181"/>
        <v>242.50700000000001</v>
      </c>
      <c r="AN461" s="12">
        <f t="shared" si="182"/>
        <v>246.29</v>
      </c>
      <c r="AO461" s="12">
        <f t="shared" si="183"/>
        <v>241.34899999999999</v>
      </c>
      <c r="AP461" s="12">
        <f t="shared" si="184"/>
        <v>233.60499999999999</v>
      </c>
      <c r="AQ461" s="12">
        <f t="shared" si="185"/>
        <v>223.67699999999999</v>
      </c>
      <c r="AR461" s="12">
        <f t="shared" si="186"/>
        <v>215.19200000000001</v>
      </c>
      <c r="AS461" s="12">
        <f t="shared" si="187"/>
        <v>212.30500000000001</v>
      </c>
      <c r="AT461" s="12">
        <f t="shared" si="188"/>
        <v>207.589</v>
      </c>
      <c r="AU461" s="12">
        <f t="shared" si="189"/>
        <v>204.64099999999999</v>
      </c>
      <c r="AV461" s="12">
        <f t="shared" si="190"/>
        <v>198.06299999999999</v>
      </c>
      <c r="AW461" s="12">
        <f t="shared" si="191"/>
        <v>192.49299999999999</v>
      </c>
      <c r="AX461" s="12">
        <f t="shared" si="192"/>
        <v>188.32300000000001</v>
      </c>
    </row>
    <row r="462" spans="1:50" x14ac:dyDescent="0.25">
      <c r="A462" s="9" t="s">
        <v>5</v>
      </c>
      <c r="B462" s="7">
        <v>43921</v>
      </c>
      <c r="C462" s="10">
        <v>184.261</v>
      </c>
      <c r="D462" s="10">
        <v>181.565</v>
      </c>
      <c r="E462" s="10">
        <v>180.52500000000001</v>
      </c>
      <c r="F462" s="10">
        <v>176.53800000000001</v>
      </c>
      <c r="G462" s="10">
        <v>179.37299999999999</v>
      </c>
      <c r="H462" s="10">
        <v>193.75399999999999</v>
      </c>
      <c r="I462" s="10">
        <v>217.30600000000001</v>
      </c>
      <c r="J462" s="10">
        <v>233.375</v>
      </c>
      <c r="K462" s="10">
        <v>241.00700000000001</v>
      </c>
      <c r="L462" s="10">
        <v>249.58199999999999</v>
      </c>
      <c r="M462" s="10">
        <v>251.315</v>
      </c>
      <c r="N462" s="10">
        <v>248.67699999999999</v>
      </c>
      <c r="O462" s="10">
        <v>242.64</v>
      </c>
      <c r="P462" s="10">
        <v>243.768</v>
      </c>
      <c r="Q462" s="10">
        <v>238.346</v>
      </c>
      <c r="R462" s="10">
        <v>229.18700000000001</v>
      </c>
      <c r="S462" s="10">
        <v>215.131</v>
      </c>
      <c r="T462" s="10">
        <v>209.25</v>
      </c>
      <c r="U462" s="10">
        <v>204.75700000000001</v>
      </c>
      <c r="V462" s="10">
        <v>202.74600000000001</v>
      </c>
      <c r="W462" s="10">
        <v>199.37200000000001</v>
      </c>
      <c r="X462" s="10">
        <v>193.8</v>
      </c>
      <c r="Y462" s="10">
        <v>186.446</v>
      </c>
      <c r="Z462" s="10">
        <v>178.89</v>
      </c>
      <c r="AA462" s="12">
        <f t="shared" si="169"/>
        <v>184.261</v>
      </c>
      <c r="AB462" s="12">
        <f t="shared" si="170"/>
        <v>181.565</v>
      </c>
      <c r="AC462" s="12">
        <f t="shared" si="171"/>
        <v>180.52500000000001</v>
      </c>
      <c r="AD462" s="12">
        <f t="shared" si="172"/>
        <v>176.53800000000001</v>
      </c>
      <c r="AE462" s="12">
        <f t="shared" si="173"/>
        <v>179.37299999999999</v>
      </c>
      <c r="AF462" s="12">
        <f t="shared" si="174"/>
        <v>193.75399999999999</v>
      </c>
      <c r="AG462" s="12">
        <f t="shared" si="175"/>
        <v>217.30600000000001</v>
      </c>
      <c r="AH462" s="12">
        <f t="shared" si="176"/>
        <v>233.375</v>
      </c>
      <c r="AI462" s="12">
        <f t="shared" si="177"/>
        <v>241.00700000000001</v>
      </c>
      <c r="AJ462" s="12">
        <f t="shared" si="178"/>
        <v>249.58199999999999</v>
      </c>
      <c r="AK462" s="12">
        <f t="shared" si="179"/>
        <v>251.315</v>
      </c>
      <c r="AL462" s="12">
        <f t="shared" si="180"/>
        <v>248.67699999999999</v>
      </c>
      <c r="AM462" s="12">
        <f t="shared" si="181"/>
        <v>242.64</v>
      </c>
      <c r="AN462" s="12">
        <f t="shared" si="182"/>
        <v>243.768</v>
      </c>
      <c r="AO462" s="12">
        <f t="shared" si="183"/>
        <v>238.346</v>
      </c>
      <c r="AP462" s="12">
        <f t="shared" si="184"/>
        <v>229.18700000000001</v>
      </c>
      <c r="AQ462" s="12">
        <f t="shared" si="185"/>
        <v>215.131</v>
      </c>
      <c r="AR462" s="12">
        <f t="shared" si="186"/>
        <v>209.25</v>
      </c>
      <c r="AS462" s="12">
        <f t="shared" si="187"/>
        <v>204.75700000000001</v>
      </c>
      <c r="AT462" s="12">
        <f t="shared" si="188"/>
        <v>202.74600000000001</v>
      </c>
      <c r="AU462" s="12">
        <f t="shared" si="189"/>
        <v>199.37200000000001</v>
      </c>
      <c r="AV462" s="12">
        <f t="shared" si="190"/>
        <v>193.8</v>
      </c>
      <c r="AW462" s="12">
        <f t="shared" si="191"/>
        <v>186.446</v>
      </c>
      <c r="AX462" s="12">
        <f t="shared" si="192"/>
        <v>178.89</v>
      </c>
    </row>
    <row r="463" spans="1:50" x14ac:dyDescent="0.25">
      <c r="A463" s="9" t="s">
        <v>5</v>
      </c>
      <c r="B463" s="7">
        <v>43922</v>
      </c>
      <c r="C463" s="10">
        <v>175.14099999999999</v>
      </c>
      <c r="D463" s="10">
        <v>173.04</v>
      </c>
      <c r="E463" s="10">
        <v>171.375</v>
      </c>
      <c r="F463" s="10">
        <v>171.15199999999999</v>
      </c>
      <c r="G463" s="10">
        <v>175.524</v>
      </c>
      <c r="H463" s="10">
        <v>189.56800000000001</v>
      </c>
      <c r="I463" s="10">
        <v>210.78700000000001</v>
      </c>
      <c r="J463" s="10">
        <v>226.55099999999999</v>
      </c>
      <c r="K463" s="10">
        <v>236.715</v>
      </c>
      <c r="L463" s="10">
        <v>239.43799999999999</v>
      </c>
      <c r="M463" s="10">
        <v>240.36600000000001</v>
      </c>
      <c r="N463" s="10">
        <v>238.38300000000001</v>
      </c>
      <c r="O463" s="10">
        <v>233.71</v>
      </c>
      <c r="P463" s="10">
        <v>236.49600000000001</v>
      </c>
      <c r="Q463" s="10">
        <v>230.447</v>
      </c>
      <c r="R463" s="10">
        <v>225.11699999999999</v>
      </c>
      <c r="S463" s="10">
        <v>213.15700000000001</v>
      </c>
      <c r="T463" s="10">
        <v>204.65199999999999</v>
      </c>
      <c r="U463" s="10">
        <v>200.67400000000001</v>
      </c>
      <c r="V463" s="10">
        <v>201.18100000000001</v>
      </c>
      <c r="W463" s="10">
        <v>196.994</v>
      </c>
      <c r="X463" s="10">
        <v>193.49100000000001</v>
      </c>
      <c r="Y463" s="10">
        <v>188.54599999999999</v>
      </c>
      <c r="Z463" s="10">
        <v>184.07499999999999</v>
      </c>
      <c r="AA463" s="12">
        <f t="shared" si="169"/>
        <v>175.14099999999999</v>
      </c>
      <c r="AB463" s="12">
        <f t="shared" si="170"/>
        <v>173.04</v>
      </c>
      <c r="AC463" s="12">
        <f t="shared" si="171"/>
        <v>171.375</v>
      </c>
      <c r="AD463" s="12">
        <f t="shared" si="172"/>
        <v>171.15199999999999</v>
      </c>
      <c r="AE463" s="12">
        <f t="shared" si="173"/>
        <v>175.524</v>
      </c>
      <c r="AF463" s="12">
        <f t="shared" si="174"/>
        <v>189.56800000000001</v>
      </c>
      <c r="AG463" s="12">
        <f t="shared" si="175"/>
        <v>210.78700000000001</v>
      </c>
      <c r="AH463" s="12">
        <f t="shared" si="176"/>
        <v>226.55099999999999</v>
      </c>
      <c r="AI463" s="12">
        <f t="shared" si="177"/>
        <v>236.715</v>
      </c>
      <c r="AJ463" s="12">
        <f t="shared" si="178"/>
        <v>239.43799999999999</v>
      </c>
      <c r="AK463" s="12">
        <f t="shared" si="179"/>
        <v>240.36600000000001</v>
      </c>
      <c r="AL463" s="12">
        <f t="shared" si="180"/>
        <v>238.38300000000001</v>
      </c>
      <c r="AM463" s="12">
        <f t="shared" si="181"/>
        <v>233.71</v>
      </c>
      <c r="AN463" s="12">
        <f t="shared" si="182"/>
        <v>236.49600000000001</v>
      </c>
      <c r="AO463" s="12">
        <f t="shared" si="183"/>
        <v>230.447</v>
      </c>
      <c r="AP463" s="12">
        <f t="shared" si="184"/>
        <v>225.11699999999999</v>
      </c>
      <c r="AQ463" s="12">
        <f t="shared" si="185"/>
        <v>213.15700000000001</v>
      </c>
      <c r="AR463" s="12">
        <f t="shared" si="186"/>
        <v>204.65199999999999</v>
      </c>
      <c r="AS463" s="12">
        <f t="shared" si="187"/>
        <v>200.67400000000001</v>
      </c>
      <c r="AT463" s="12">
        <f t="shared" si="188"/>
        <v>201.18100000000001</v>
      </c>
      <c r="AU463" s="12">
        <f t="shared" si="189"/>
        <v>196.994</v>
      </c>
      <c r="AV463" s="12">
        <f t="shared" si="190"/>
        <v>193.49100000000001</v>
      </c>
      <c r="AW463" s="12">
        <f t="shared" si="191"/>
        <v>188.54599999999999</v>
      </c>
      <c r="AX463" s="12">
        <f t="shared" si="192"/>
        <v>184.07499999999999</v>
      </c>
    </row>
    <row r="464" spans="1:50" x14ac:dyDescent="0.25">
      <c r="A464" s="9" t="s">
        <v>5</v>
      </c>
      <c r="B464" s="7">
        <v>43923</v>
      </c>
      <c r="C464" s="10">
        <v>179.87700000000001</v>
      </c>
      <c r="D464" s="10">
        <v>177.851</v>
      </c>
      <c r="E464" s="10">
        <v>178.923</v>
      </c>
      <c r="F464" s="10">
        <v>177.852</v>
      </c>
      <c r="G464" s="10">
        <v>181.601</v>
      </c>
      <c r="H464" s="10">
        <v>190.863</v>
      </c>
      <c r="I464" s="10">
        <v>215.773</v>
      </c>
      <c r="J464" s="10">
        <v>231.99799999999999</v>
      </c>
      <c r="K464" s="10">
        <v>244.369</v>
      </c>
      <c r="L464" s="10">
        <v>245.77199999999999</v>
      </c>
      <c r="M464" s="10">
        <v>243.93</v>
      </c>
      <c r="N464" s="10">
        <v>242.60900000000001</v>
      </c>
      <c r="O464" s="10">
        <v>241.61699999999999</v>
      </c>
      <c r="P464" s="10">
        <v>240.72300000000001</v>
      </c>
      <c r="Q464" s="10">
        <v>239.95599999999999</v>
      </c>
      <c r="R464" s="10">
        <v>233.59899999999999</v>
      </c>
      <c r="S464" s="10">
        <v>221.14500000000001</v>
      </c>
      <c r="T464" s="10">
        <v>211.78</v>
      </c>
      <c r="U464" s="10">
        <v>206.357</v>
      </c>
      <c r="V464" s="10">
        <v>204.44300000000001</v>
      </c>
      <c r="W464" s="10">
        <v>199.179</v>
      </c>
      <c r="X464" s="10">
        <v>193.27099999999999</v>
      </c>
      <c r="Y464" s="10">
        <v>189.34899999999999</v>
      </c>
      <c r="Z464" s="10">
        <v>186.928</v>
      </c>
      <c r="AA464" s="12">
        <f t="shared" si="169"/>
        <v>179.87700000000001</v>
      </c>
      <c r="AB464" s="12">
        <f t="shared" si="170"/>
        <v>177.851</v>
      </c>
      <c r="AC464" s="12">
        <f t="shared" si="171"/>
        <v>178.923</v>
      </c>
      <c r="AD464" s="12">
        <f t="shared" si="172"/>
        <v>177.852</v>
      </c>
      <c r="AE464" s="12">
        <f t="shared" si="173"/>
        <v>181.601</v>
      </c>
      <c r="AF464" s="12">
        <f t="shared" si="174"/>
        <v>190.863</v>
      </c>
      <c r="AG464" s="12">
        <f t="shared" si="175"/>
        <v>215.773</v>
      </c>
      <c r="AH464" s="12">
        <f t="shared" si="176"/>
        <v>231.99799999999999</v>
      </c>
      <c r="AI464" s="12">
        <f t="shared" si="177"/>
        <v>244.369</v>
      </c>
      <c r="AJ464" s="12">
        <f t="shared" si="178"/>
        <v>245.77199999999999</v>
      </c>
      <c r="AK464" s="12">
        <f t="shared" si="179"/>
        <v>243.93</v>
      </c>
      <c r="AL464" s="12">
        <f t="shared" si="180"/>
        <v>242.60900000000001</v>
      </c>
      <c r="AM464" s="12">
        <f t="shared" si="181"/>
        <v>241.61699999999999</v>
      </c>
      <c r="AN464" s="12">
        <f t="shared" si="182"/>
        <v>240.72300000000001</v>
      </c>
      <c r="AO464" s="12">
        <f t="shared" si="183"/>
        <v>239.95599999999999</v>
      </c>
      <c r="AP464" s="12">
        <f t="shared" si="184"/>
        <v>233.59899999999999</v>
      </c>
      <c r="AQ464" s="12">
        <f t="shared" si="185"/>
        <v>221.14500000000001</v>
      </c>
      <c r="AR464" s="12">
        <f t="shared" si="186"/>
        <v>211.78</v>
      </c>
      <c r="AS464" s="12">
        <f t="shared" si="187"/>
        <v>206.357</v>
      </c>
      <c r="AT464" s="12">
        <f t="shared" si="188"/>
        <v>204.44300000000001</v>
      </c>
      <c r="AU464" s="12">
        <f t="shared" si="189"/>
        <v>199.179</v>
      </c>
      <c r="AV464" s="12">
        <f t="shared" si="190"/>
        <v>193.27099999999999</v>
      </c>
      <c r="AW464" s="12">
        <f t="shared" si="191"/>
        <v>189.34899999999999</v>
      </c>
      <c r="AX464" s="12">
        <f t="shared" si="192"/>
        <v>186.928</v>
      </c>
    </row>
    <row r="465" spans="1:50" x14ac:dyDescent="0.25">
      <c r="A465" s="9" t="s">
        <v>5</v>
      </c>
      <c r="B465" s="7">
        <v>43924</v>
      </c>
      <c r="C465" s="10">
        <v>184.57499999999999</v>
      </c>
      <c r="D465" s="10">
        <v>181.16399999999999</v>
      </c>
      <c r="E465" s="10">
        <v>180.125</v>
      </c>
      <c r="F465" s="10">
        <v>179.98</v>
      </c>
      <c r="G465" s="10">
        <v>181.63800000000001</v>
      </c>
      <c r="H465" s="10">
        <v>191.714</v>
      </c>
      <c r="I465" s="10">
        <v>212.00700000000001</v>
      </c>
      <c r="J465" s="10">
        <v>222.77099999999999</v>
      </c>
      <c r="K465" s="10">
        <v>232.55199999999999</v>
      </c>
      <c r="L465" s="10">
        <v>237.59700000000001</v>
      </c>
      <c r="M465" s="10">
        <v>236.53899999999999</v>
      </c>
      <c r="N465" s="10">
        <v>235.779</v>
      </c>
      <c r="O465" s="10">
        <v>238.072</v>
      </c>
      <c r="P465" s="10">
        <v>234.34299999999999</v>
      </c>
      <c r="Q465" s="10">
        <v>223.435</v>
      </c>
      <c r="R465" s="10">
        <v>224.22800000000001</v>
      </c>
      <c r="S465" s="10">
        <v>214.18199999999999</v>
      </c>
      <c r="T465" s="10">
        <v>206.65199999999999</v>
      </c>
      <c r="U465" s="10">
        <v>201.92400000000001</v>
      </c>
      <c r="V465" s="10">
        <v>198.07300000000001</v>
      </c>
      <c r="W465" s="10">
        <v>193.61500000000001</v>
      </c>
      <c r="X465" s="10">
        <v>188.048</v>
      </c>
      <c r="Y465" s="10">
        <v>179.06100000000001</v>
      </c>
      <c r="Z465" s="10">
        <v>171.71100000000001</v>
      </c>
      <c r="AA465" s="12">
        <f t="shared" si="169"/>
        <v>184.57499999999999</v>
      </c>
      <c r="AB465" s="12">
        <f t="shared" si="170"/>
        <v>181.16399999999999</v>
      </c>
      <c r="AC465" s="12">
        <f t="shared" si="171"/>
        <v>180.125</v>
      </c>
      <c r="AD465" s="12">
        <f t="shared" si="172"/>
        <v>179.98</v>
      </c>
      <c r="AE465" s="12">
        <f t="shared" si="173"/>
        <v>181.63800000000001</v>
      </c>
      <c r="AF465" s="12">
        <f t="shared" si="174"/>
        <v>191.714</v>
      </c>
      <c r="AG465" s="12">
        <f t="shared" si="175"/>
        <v>212.00700000000001</v>
      </c>
      <c r="AH465" s="12">
        <f t="shared" si="176"/>
        <v>222.77099999999999</v>
      </c>
      <c r="AI465" s="12">
        <f t="shared" si="177"/>
        <v>232.55199999999999</v>
      </c>
      <c r="AJ465" s="12">
        <f t="shared" si="178"/>
        <v>237.59700000000001</v>
      </c>
      <c r="AK465" s="12">
        <f t="shared" si="179"/>
        <v>236.53899999999999</v>
      </c>
      <c r="AL465" s="12">
        <f t="shared" si="180"/>
        <v>235.779</v>
      </c>
      <c r="AM465" s="12">
        <f t="shared" si="181"/>
        <v>238.072</v>
      </c>
      <c r="AN465" s="12">
        <f t="shared" si="182"/>
        <v>234.34299999999999</v>
      </c>
      <c r="AO465" s="12">
        <f t="shared" si="183"/>
        <v>223.435</v>
      </c>
      <c r="AP465" s="12">
        <f t="shared" si="184"/>
        <v>224.22800000000001</v>
      </c>
      <c r="AQ465" s="12">
        <f t="shared" si="185"/>
        <v>214.18199999999999</v>
      </c>
      <c r="AR465" s="12">
        <f t="shared" si="186"/>
        <v>206.65199999999999</v>
      </c>
      <c r="AS465" s="12">
        <f t="shared" si="187"/>
        <v>201.92400000000001</v>
      </c>
      <c r="AT465" s="12">
        <f t="shared" si="188"/>
        <v>198.07300000000001</v>
      </c>
      <c r="AU465" s="12">
        <f t="shared" si="189"/>
        <v>193.61500000000001</v>
      </c>
      <c r="AV465" s="12">
        <f t="shared" si="190"/>
        <v>188.048</v>
      </c>
      <c r="AW465" s="12">
        <f t="shared" si="191"/>
        <v>179.06100000000001</v>
      </c>
      <c r="AX465" s="12">
        <f t="shared" si="192"/>
        <v>171.71100000000001</v>
      </c>
    </row>
    <row r="466" spans="1:50" x14ac:dyDescent="0.25">
      <c r="A466" s="9" t="s">
        <v>5</v>
      </c>
      <c r="B466" s="7">
        <v>43925</v>
      </c>
      <c r="C466" s="10">
        <v>168.059</v>
      </c>
      <c r="D466" s="10">
        <v>165.86600000000001</v>
      </c>
      <c r="E466" s="10">
        <v>165.31899999999999</v>
      </c>
      <c r="F466" s="10">
        <v>164.547</v>
      </c>
      <c r="G466" s="10">
        <v>166.404</v>
      </c>
      <c r="H466" s="10">
        <v>174.42400000000001</v>
      </c>
      <c r="I466" s="10">
        <v>184.649</v>
      </c>
      <c r="J466" s="10">
        <v>183.40600000000001</v>
      </c>
      <c r="K466" s="10">
        <v>184.63</v>
      </c>
      <c r="L466" s="10">
        <v>186.803</v>
      </c>
      <c r="M466" s="10">
        <v>185.04</v>
      </c>
      <c r="N466" s="10">
        <v>184.215</v>
      </c>
      <c r="O466" s="10">
        <v>180.815</v>
      </c>
      <c r="P466" s="10">
        <v>181.077</v>
      </c>
      <c r="Q466" s="10">
        <v>181.37799999999999</v>
      </c>
      <c r="R466" s="10">
        <v>178.57900000000001</v>
      </c>
      <c r="S466" s="10">
        <v>178.785</v>
      </c>
      <c r="T466" s="10">
        <v>175.476</v>
      </c>
      <c r="U466" s="10">
        <v>173.19399999999999</v>
      </c>
      <c r="V466" s="10">
        <v>172.60499999999999</v>
      </c>
      <c r="W466" s="10">
        <v>169.72200000000001</v>
      </c>
      <c r="X466" s="10">
        <v>164.76</v>
      </c>
      <c r="Y466" s="10">
        <v>161.87700000000001</v>
      </c>
      <c r="Z466" s="10">
        <v>159.524</v>
      </c>
      <c r="AA466" s="12">
        <f t="shared" si="169"/>
        <v>168.059</v>
      </c>
      <c r="AB466" s="12">
        <f t="shared" si="170"/>
        <v>165.86600000000001</v>
      </c>
      <c r="AC466" s="12">
        <f t="shared" si="171"/>
        <v>165.31899999999999</v>
      </c>
      <c r="AD466" s="12">
        <f t="shared" si="172"/>
        <v>164.547</v>
      </c>
      <c r="AE466" s="12">
        <f t="shared" si="173"/>
        <v>166.404</v>
      </c>
      <c r="AF466" s="12">
        <f t="shared" si="174"/>
        <v>174.42400000000001</v>
      </c>
      <c r="AG466" s="12">
        <f t="shared" si="175"/>
        <v>184.649</v>
      </c>
      <c r="AH466" s="12">
        <f t="shared" si="176"/>
        <v>183.40600000000001</v>
      </c>
      <c r="AI466" s="12">
        <f t="shared" si="177"/>
        <v>184.63</v>
      </c>
      <c r="AJ466" s="12">
        <f t="shared" si="178"/>
        <v>186.803</v>
      </c>
      <c r="AK466" s="12">
        <f t="shared" si="179"/>
        <v>185.04</v>
      </c>
      <c r="AL466" s="12">
        <f t="shared" si="180"/>
        <v>184.215</v>
      </c>
      <c r="AM466" s="12">
        <f t="shared" si="181"/>
        <v>180.815</v>
      </c>
      <c r="AN466" s="12">
        <f t="shared" si="182"/>
        <v>181.077</v>
      </c>
      <c r="AO466" s="12">
        <f t="shared" si="183"/>
        <v>181.37799999999999</v>
      </c>
      <c r="AP466" s="12">
        <f t="shared" si="184"/>
        <v>178.57900000000001</v>
      </c>
      <c r="AQ466" s="12">
        <f t="shared" si="185"/>
        <v>178.785</v>
      </c>
      <c r="AR466" s="12">
        <f t="shared" si="186"/>
        <v>175.476</v>
      </c>
      <c r="AS466" s="12">
        <f t="shared" si="187"/>
        <v>173.19399999999999</v>
      </c>
      <c r="AT466" s="12">
        <f t="shared" si="188"/>
        <v>172.60499999999999</v>
      </c>
      <c r="AU466" s="12">
        <f t="shared" si="189"/>
        <v>169.72200000000001</v>
      </c>
      <c r="AV466" s="12">
        <f t="shared" si="190"/>
        <v>164.76</v>
      </c>
      <c r="AW466" s="12">
        <f t="shared" si="191"/>
        <v>161.87700000000001</v>
      </c>
      <c r="AX466" s="12">
        <f t="shared" si="192"/>
        <v>159.524</v>
      </c>
    </row>
    <row r="467" spans="1:50" x14ac:dyDescent="0.25">
      <c r="A467" s="9" t="s">
        <v>5</v>
      </c>
      <c r="B467" s="7">
        <v>43926</v>
      </c>
      <c r="C467" s="10">
        <v>157.916</v>
      </c>
      <c r="D467" s="10">
        <v>157.20400000000001</v>
      </c>
      <c r="E467" s="10">
        <v>156.84200000000001</v>
      </c>
      <c r="F467" s="10">
        <v>156.209</v>
      </c>
      <c r="G467" s="10">
        <v>158.28800000000001</v>
      </c>
      <c r="H467" s="10">
        <v>164.45099999999999</v>
      </c>
      <c r="I467" s="10">
        <v>169.40700000000001</v>
      </c>
      <c r="J467" s="10">
        <v>170.49</v>
      </c>
      <c r="K467" s="10">
        <v>173.22399999999999</v>
      </c>
      <c r="L467" s="10">
        <v>172.34399999999999</v>
      </c>
      <c r="M467" s="10">
        <v>172.21899999999999</v>
      </c>
      <c r="N467" s="10">
        <v>172.32599999999999</v>
      </c>
      <c r="O467" s="10">
        <v>170.583</v>
      </c>
      <c r="P467" s="10">
        <v>171.17</v>
      </c>
      <c r="Q467" s="10">
        <v>172.935</v>
      </c>
      <c r="R467" s="10">
        <v>172.715</v>
      </c>
      <c r="S467" s="10">
        <v>173.17</v>
      </c>
      <c r="T467" s="10">
        <v>172.44</v>
      </c>
      <c r="U467" s="10">
        <v>170.346</v>
      </c>
      <c r="V467" s="10">
        <v>168.08099999999999</v>
      </c>
      <c r="W467" s="10">
        <v>167.29300000000001</v>
      </c>
      <c r="X467" s="10">
        <v>164.97499999999999</v>
      </c>
      <c r="Y467" s="10">
        <v>164.583</v>
      </c>
      <c r="Z467" s="10">
        <v>164.66800000000001</v>
      </c>
      <c r="AA467" s="12">
        <f t="shared" si="169"/>
        <v>157.916</v>
      </c>
      <c r="AB467" s="12">
        <f t="shared" si="170"/>
        <v>157.20400000000001</v>
      </c>
      <c r="AC467" s="12">
        <f t="shared" si="171"/>
        <v>156.84200000000001</v>
      </c>
      <c r="AD467" s="12">
        <f t="shared" si="172"/>
        <v>156.209</v>
      </c>
      <c r="AE467" s="12">
        <f t="shared" si="173"/>
        <v>158.28800000000001</v>
      </c>
      <c r="AF467" s="12">
        <f t="shared" si="174"/>
        <v>164.45099999999999</v>
      </c>
      <c r="AG467" s="12">
        <f t="shared" si="175"/>
        <v>169.40700000000001</v>
      </c>
      <c r="AH467" s="12">
        <f t="shared" si="176"/>
        <v>170.49</v>
      </c>
      <c r="AI467" s="12">
        <f t="shared" si="177"/>
        <v>173.22399999999999</v>
      </c>
      <c r="AJ467" s="12">
        <f t="shared" si="178"/>
        <v>172.34399999999999</v>
      </c>
      <c r="AK467" s="12">
        <f t="shared" si="179"/>
        <v>172.21899999999999</v>
      </c>
      <c r="AL467" s="12">
        <f t="shared" si="180"/>
        <v>172.32599999999999</v>
      </c>
      <c r="AM467" s="12">
        <f t="shared" si="181"/>
        <v>170.583</v>
      </c>
      <c r="AN467" s="12">
        <f t="shared" si="182"/>
        <v>171.17</v>
      </c>
      <c r="AO467" s="12">
        <f t="shared" si="183"/>
        <v>172.935</v>
      </c>
      <c r="AP467" s="12">
        <f t="shared" si="184"/>
        <v>172.715</v>
      </c>
      <c r="AQ467" s="12">
        <f t="shared" si="185"/>
        <v>173.17</v>
      </c>
      <c r="AR467" s="12">
        <f t="shared" si="186"/>
        <v>172.44</v>
      </c>
      <c r="AS467" s="12">
        <f t="shared" si="187"/>
        <v>170.346</v>
      </c>
      <c r="AT467" s="12">
        <f t="shared" si="188"/>
        <v>168.08099999999999</v>
      </c>
      <c r="AU467" s="12">
        <f t="shared" si="189"/>
        <v>167.29300000000001</v>
      </c>
      <c r="AV467" s="12">
        <f t="shared" si="190"/>
        <v>164.97499999999999</v>
      </c>
      <c r="AW467" s="12">
        <f t="shared" si="191"/>
        <v>164.583</v>
      </c>
      <c r="AX467" s="12">
        <f t="shared" si="192"/>
        <v>164.66800000000001</v>
      </c>
    </row>
    <row r="468" spans="1:50" x14ac:dyDescent="0.25">
      <c r="A468" s="9" t="s">
        <v>5</v>
      </c>
      <c r="B468" s="7">
        <v>43927</v>
      </c>
      <c r="C468" s="10">
        <v>163.49199999999999</v>
      </c>
      <c r="D468" s="10">
        <v>164.17099999999999</v>
      </c>
      <c r="E468" s="10">
        <v>166.10499999999999</v>
      </c>
      <c r="F468" s="10">
        <v>165.404</v>
      </c>
      <c r="G468" s="10">
        <v>169.15700000000001</v>
      </c>
      <c r="H468" s="10">
        <v>182.85400000000001</v>
      </c>
      <c r="I468" s="10">
        <v>205.346</v>
      </c>
      <c r="J468" s="10">
        <v>225.70599999999999</v>
      </c>
      <c r="K468" s="10">
        <v>232.959</v>
      </c>
      <c r="L468" s="10">
        <v>238.37299999999999</v>
      </c>
      <c r="M468" s="10">
        <v>242.33500000000001</v>
      </c>
      <c r="N468" s="10">
        <v>246.60400000000001</v>
      </c>
      <c r="O468" s="10">
        <v>239.066</v>
      </c>
      <c r="P468" s="10">
        <v>241.505</v>
      </c>
      <c r="Q468" s="10">
        <v>237.49199999999999</v>
      </c>
      <c r="R468" s="10">
        <v>234.02799999999999</v>
      </c>
      <c r="S468" s="10">
        <v>224.57900000000001</v>
      </c>
      <c r="T468" s="10">
        <v>211.691</v>
      </c>
      <c r="U468" s="10">
        <v>204.929</v>
      </c>
      <c r="V468" s="10">
        <v>199.58500000000001</v>
      </c>
      <c r="W468" s="10">
        <v>194.77199999999999</v>
      </c>
      <c r="X468" s="10">
        <v>188.49799999999999</v>
      </c>
      <c r="Y468" s="10">
        <v>183.58</v>
      </c>
      <c r="Z468" s="10">
        <v>176.17599999999999</v>
      </c>
      <c r="AA468" s="12">
        <f t="shared" si="169"/>
        <v>163.49199999999999</v>
      </c>
      <c r="AB468" s="12">
        <f t="shared" si="170"/>
        <v>164.17099999999999</v>
      </c>
      <c r="AC468" s="12">
        <f t="shared" si="171"/>
        <v>166.10499999999999</v>
      </c>
      <c r="AD468" s="12">
        <f t="shared" si="172"/>
        <v>165.404</v>
      </c>
      <c r="AE468" s="12">
        <f t="shared" si="173"/>
        <v>169.15700000000001</v>
      </c>
      <c r="AF468" s="12">
        <f t="shared" si="174"/>
        <v>182.85400000000001</v>
      </c>
      <c r="AG468" s="12">
        <f t="shared" si="175"/>
        <v>205.346</v>
      </c>
      <c r="AH468" s="12">
        <f t="shared" si="176"/>
        <v>225.70599999999999</v>
      </c>
      <c r="AI468" s="12">
        <f t="shared" si="177"/>
        <v>232.959</v>
      </c>
      <c r="AJ468" s="12">
        <f t="shared" si="178"/>
        <v>238.37299999999999</v>
      </c>
      <c r="AK468" s="12">
        <f t="shared" si="179"/>
        <v>242.33500000000001</v>
      </c>
      <c r="AL468" s="12">
        <f t="shared" si="180"/>
        <v>246.60400000000001</v>
      </c>
      <c r="AM468" s="12">
        <f t="shared" si="181"/>
        <v>239.066</v>
      </c>
      <c r="AN468" s="12">
        <f t="shared" si="182"/>
        <v>241.505</v>
      </c>
      <c r="AO468" s="12">
        <f t="shared" si="183"/>
        <v>237.49199999999999</v>
      </c>
      <c r="AP468" s="12">
        <f t="shared" si="184"/>
        <v>234.02799999999999</v>
      </c>
      <c r="AQ468" s="12">
        <f t="shared" si="185"/>
        <v>224.57900000000001</v>
      </c>
      <c r="AR468" s="12">
        <f t="shared" si="186"/>
        <v>211.691</v>
      </c>
      <c r="AS468" s="12">
        <f t="shared" si="187"/>
        <v>204.929</v>
      </c>
      <c r="AT468" s="12">
        <f t="shared" si="188"/>
        <v>199.58500000000001</v>
      </c>
      <c r="AU468" s="12">
        <f t="shared" si="189"/>
        <v>194.77199999999999</v>
      </c>
      <c r="AV468" s="12">
        <f t="shared" si="190"/>
        <v>188.49799999999999</v>
      </c>
      <c r="AW468" s="12">
        <f t="shared" si="191"/>
        <v>183.58</v>
      </c>
      <c r="AX468" s="12">
        <f t="shared" si="192"/>
        <v>176.17599999999999</v>
      </c>
    </row>
    <row r="469" spans="1:50" x14ac:dyDescent="0.25">
      <c r="A469" s="9" t="s">
        <v>5</v>
      </c>
      <c r="B469" s="7">
        <v>43928</v>
      </c>
      <c r="C469" s="10">
        <v>172.505</v>
      </c>
      <c r="D469" s="10">
        <v>170.709</v>
      </c>
      <c r="E469" s="10">
        <v>170.511</v>
      </c>
      <c r="F469" s="10">
        <v>170.87200000000001</v>
      </c>
      <c r="G469" s="10">
        <v>175.49</v>
      </c>
      <c r="H469" s="10">
        <v>190.05099999999999</v>
      </c>
      <c r="I469" s="10">
        <v>212.315</v>
      </c>
      <c r="J469" s="10">
        <v>232.411</v>
      </c>
      <c r="K469" s="10">
        <v>237.208</v>
      </c>
      <c r="L469" s="10">
        <v>245.637</v>
      </c>
      <c r="M469" s="10">
        <v>248.077</v>
      </c>
      <c r="N469" s="10">
        <v>245.523</v>
      </c>
      <c r="O469" s="10">
        <v>240.10400000000001</v>
      </c>
      <c r="P469" s="10">
        <v>242.35900000000001</v>
      </c>
      <c r="Q469" s="10">
        <v>241.07900000000001</v>
      </c>
      <c r="R469" s="10">
        <v>231.44</v>
      </c>
      <c r="S469" s="10">
        <v>223.08799999999999</v>
      </c>
      <c r="T469" s="10">
        <v>211.17599999999999</v>
      </c>
      <c r="U469" s="10">
        <v>204.107</v>
      </c>
      <c r="V469" s="10">
        <v>196.87700000000001</v>
      </c>
      <c r="W469" s="10">
        <v>191.03100000000001</v>
      </c>
      <c r="X469" s="10">
        <v>184.63800000000001</v>
      </c>
      <c r="Y469" s="10">
        <v>178.05500000000001</v>
      </c>
      <c r="Z469" s="10">
        <v>173.39699999999999</v>
      </c>
      <c r="AA469" s="12">
        <f t="shared" si="169"/>
        <v>172.505</v>
      </c>
      <c r="AB469" s="12">
        <f t="shared" si="170"/>
        <v>170.709</v>
      </c>
      <c r="AC469" s="12">
        <f t="shared" si="171"/>
        <v>170.511</v>
      </c>
      <c r="AD469" s="12">
        <f t="shared" si="172"/>
        <v>170.87200000000001</v>
      </c>
      <c r="AE469" s="12">
        <f t="shared" si="173"/>
        <v>175.49</v>
      </c>
      <c r="AF469" s="12">
        <f t="shared" si="174"/>
        <v>190.05099999999999</v>
      </c>
      <c r="AG469" s="12">
        <f t="shared" si="175"/>
        <v>212.315</v>
      </c>
      <c r="AH469" s="12">
        <f t="shared" si="176"/>
        <v>232.411</v>
      </c>
      <c r="AI469" s="12">
        <f t="shared" si="177"/>
        <v>237.208</v>
      </c>
      <c r="AJ469" s="12">
        <f t="shared" si="178"/>
        <v>245.637</v>
      </c>
      <c r="AK469" s="12">
        <f t="shared" si="179"/>
        <v>248.077</v>
      </c>
      <c r="AL469" s="12">
        <f t="shared" si="180"/>
        <v>245.523</v>
      </c>
      <c r="AM469" s="12">
        <f t="shared" si="181"/>
        <v>240.10400000000001</v>
      </c>
      <c r="AN469" s="12">
        <f t="shared" si="182"/>
        <v>242.35900000000001</v>
      </c>
      <c r="AO469" s="12">
        <f t="shared" si="183"/>
        <v>241.07900000000001</v>
      </c>
      <c r="AP469" s="12">
        <f t="shared" si="184"/>
        <v>231.44</v>
      </c>
      <c r="AQ469" s="12">
        <f t="shared" si="185"/>
        <v>223.08799999999999</v>
      </c>
      <c r="AR469" s="12">
        <f t="shared" si="186"/>
        <v>211.17599999999999</v>
      </c>
      <c r="AS469" s="12">
        <f t="shared" si="187"/>
        <v>204.107</v>
      </c>
      <c r="AT469" s="12">
        <f t="shared" si="188"/>
        <v>196.87700000000001</v>
      </c>
      <c r="AU469" s="12">
        <f t="shared" si="189"/>
        <v>191.03100000000001</v>
      </c>
      <c r="AV469" s="12">
        <f t="shared" si="190"/>
        <v>184.63800000000001</v>
      </c>
      <c r="AW469" s="12">
        <f t="shared" si="191"/>
        <v>178.05500000000001</v>
      </c>
      <c r="AX469" s="12">
        <f t="shared" si="192"/>
        <v>173.39699999999999</v>
      </c>
    </row>
    <row r="470" spans="1:50" x14ac:dyDescent="0.25">
      <c r="A470" s="9" t="s">
        <v>5</v>
      </c>
      <c r="B470" s="7">
        <v>43929</v>
      </c>
      <c r="C470" s="10">
        <v>169.51</v>
      </c>
      <c r="D470" s="10">
        <v>168.60599999999999</v>
      </c>
      <c r="E470" s="10">
        <v>167.083</v>
      </c>
      <c r="F470" s="10">
        <v>165.863</v>
      </c>
      <c r="G470" s="10">
        <v>169.917</v>
      </c>
      <c r="H470" s="10">
        <v>180.88399999999999</v>
      </c>
      <c r="I470" s="10">
        <v>205.58</v>
      </c>
      <c r="J470" s="10">
        <v>223.28800000000001</v>
      </c>
      <c r="K470" s="10">
        <v>233.03700000000001</v>
      </c>
      <c r="L470" s="10">
        <v>236.53</v>
      </c>
      <c r="M470" s="10">
        <v>234.73699999999999</v>
      </c>
      <c r="N470" s="10">
        <v>234.80199999999999</v>
      </c>
      <c r="O470" s="10">
        <v>233.21700000000001</v>
      </c>
      <c r="P470" s="10">
        <v>235.761</v>
      </c>
      <c r="Q470" s="10">
        <v>233.72900000000001</v>
      </c>
      <c r="R470" s="10">
        <v>226.77600000000001</v>
      </c>
      <c r="S470" s="10">
        <v>217.94800000000001</v>
      </c>
      <c r="T470" s="10">
        <v>206.88900000000001</v>
      </c>
      <c r="U470" s="10">
        <v>203.02500000000001</v>
      </c>
      <c r="V470" s="10">
        <v>196.768</v>
      </c>
      <c r="W470" s="10">
        <v>194.86500000000001</v>
      </c>
      <c r="X470" s="10">
        <v>191.16900000000001</v>
      </c>
      <c r="Y470" s="10">
        <v>183.959</v>
      </c>
      <c r="Z470" s="10">
        <v>178.071</v>
      </c>
      <c r="AA470" s="12">
        <f t="shared" si="169"/>
        <v>169.51</v>
      </c>
      <c r="AB470" s="12">
        <f t="shared" si="170"/>
        <v>168.60599999999999</v>
      </c>
      <c r="AC470" s="12">
        <f t="shared" si="171"/>
        <v>167.083</v>
      </c>
      <c r="AD470" s="12">
        <f t="shared" si="172"/>
        <v>165.863</v>
      </c>
      <c r="AE470" s="12">
        <f t="shared" si="173"/>
        <v>169.917</v>
      </c>
      <c r="AF470" s="12">
        <f t="shared" si="174"/>
        <v>180.88399999999999</v>
      </c>
      <c r="AG470" s="12">
        <f t="shared" si="175"/>
        <v>205.58</v>
      </c>
      <c r="AH470" s="12">
        <f t="shared" si="176"/>
        <v>223.28800000000001</v>
      </c>
      <c r="AI470" s="12">
        <f t="shared" si="177"/>
        <v>233.03700000000001</v>
      </c>
      <c r="AJ470" s="12">
        <f t="shared" si="178"/>
        <v>236.53</v>
      </c>
      <c r="AK470" s="12">
        <f t="shared" si="179"/>
        <v>234.73699999999999</v>
      </c>
      <c r="AL470" s="12">
        <f t="shared" si="180"/>
        <v>234.80199999999999</v>
      </c>
      <c r="AM470" s="12">
        <f t="shared" si="181"/>
        <v>233.21700000000001</v>
      </c>
      <c r="AN470" s="12">
        <f t="shared" si="182"/>
        <v>235.761</v>
      </c>
      <c r="AO470" s="12">
        <f t="shared" si="183"/>
        <v>233.72900000000001</v>
      </c>
      <c r="AP470" s="12">
        <f t="shared" si="184"/>
        <v>226.77600000000001</v>
      </c>
      <c r="AQ470" s="12">
        <f t="shared" si="185"/>
        <v>217.94800000000001</v>
      </c>
      <c r="AR470" s="12">
        <f t="shared" si="186"/>
        <v>206.88900000000001</v>
      </c>
      <c r="AS470" s="12">
        <f t="shared" si="187"/>
        <v>203.02500000000001</v>
      </c>
      <c r="AT470" s="12">
        <f t="shared" si="188"/>
        <v>196.768</v>
      </c>
      <c r="AU470" s="12">
        <f t="shared" si="189"/>
        <v>194.86500000000001</v>
      </c>
      <c r="AV470" s="12">
        <f t="shared" si="190"/>
        <v>191.16900000000001</v>
      </c>
      <c r="AW470" s="12">
        <f t="shared" si="191"/>
        <v>183.959</v>
      </c>
      <c r="AX470" s="12">
        <f t="shared" si="192"/>
        <v>178.071</v>
      </c>
    </row>
    <row r="471" spans="1:50" x14ac:dyDescent="0.25">
      <c r="A471" s="9" t="s">
        <v>5</v>
      </c>
      <c r="B471" s="7">
        <v>43930</v>
      </c>
      <c r="C471" s="10">
        <v>175.012</v>
      </c>
      <c r="D471" s="10">
        <v>173.703</v>
      </c>
      <c r="E471" s="10">
        <v>173.08799999999999</v>
      </c>
      <c r="F471" s="10">
        <v>171.92699999999999</v>
      </c>
      <c r="G471" s="10">
        <v>175.208</v>
      </c>
      <c r="H471" s="10">
        <v>189.63800000000001</v>
      </c>
      <c r="I471" s="10">
        <v>212.16300000000001</v>
      </c>
      <c r="J471" s="10">
        <v>227.364</v>
      </c>
      <c r="K471" s="10">
        <v>235.73400000000001</v>
      </c>
      <c r="L471" s="10">
        <v>240.006</v>
      </c>
      <c r="M471" s="10">
        <v>241.77500000000001</v>
      </c>
      <c r="N471" s="10">
        <v>242.964</v>
      </c>
      <c r="O471" s="10">
        <v>237.61600000000001</v>
      </c>
      <c r="P471" s="10">
        <v>240.857</v>
      </c>
      <c r="Q471" s="10">
        <v>236.596</v>
      </c>
      <c r="R471" s="10">
        <v>230.61</v>
      </c>
      <c r="S471" s="10">
        <v>216.16300000000001</v>
      </c>
      <c r="T471" s="10">
        <v>209.4</v>
      </c>
      <c r="U471" s="10">
        <v>205.947</v>
      </c>
      <c r="V471" s="10">
        <v>200.99700000000001</v>
      </c>
      <c r="W471" s="10">
        <v>198.08600000000001</v>
      </c>
      <c r="X471" s="10">
        <v>194.68799999999999</v>
      </c>
      <c r="Y471" s="10">
        <v>186.833</v>
      </c>
      <c r="Z471" s="10">
        <v>180.78100000000001</v>
      </c>
      <c r="AA471" s="12">
        <f t="shared" si="169"/>
        <v>175.012</v>
      </c>
      <c r="AB471" s="12">
        <f t="shared" si="170"/>
        <v>173.703</v>
      </c>
      <c r="AC471" s="12">
        <f t="shared" si="171"/>
        <v>173.08799999999999</v>
      </c>
      <c r="AD471" s="12">
        <f t="shared" si="172"/>
        <v>171.92699999999999</v>
      </c>
      <c r="AE471" s="12">
        <f t="shared" si="173"/>
        <v>175.208</v>
      </c>
      <c r="AF471" s="12">
        <f t="shared" si="174"/>
        <v>189.63800000000001</v>
      </c>
      <c r="AG471" s="12">
        <f t="shared" si="175"/>
        <v>212.16300000000001</v>
      </c>
      <c r="AH471" s="12">
        <f t="shared" si="176"/>
        <v>227.364</v>
      </c>
      <c r="AI471" s="12">
        <f t="shared" si="177"/>
        <v>235.73400000000001</v>
      </c>
      <c r="AJ471" s="12">
        <f t="shared" si="178"/>
        <v>240.006</v>
      </c>
      <c r="AK471" s="12">
        <f t="shared" si="179"/>
        <v>241.77500000000001</v>
      </c>
      <c r="AL471" s="12">
        <f t="shared" si="180"/>
        <v>242.964</v>
      </c>
      <c r="AM471" s="12">
        <f t="shared" si="181"/>
        <v>237.61600000000001</v>
      </c>
      <c r="AN471" s="12">
        <f t="shared" si="182"/>
        <v>240.857</v>
      </c>
      <c r="AO471" s="12">
        <f t="shared" si="183"/>
        <v>236.596</v>
      </c>
      <c r="AP471" s="12">
        <f t="shared" si="184"/>
        <v>230.61</v>
      </c>
      <c r="AQ471" s="12">
        <f t="shared" si="185"/>
        <v>216.16300000000001</v>
      </c>
      <c r="AR471" s="12">
        <f t="shared" si="186"/>
        <v>209.4</v>
      </c>
      <c r="AS471" s="12">
        <f t="shared" si="187"/>
        <v>205.947</v>
      </c>
      <c r="AT471" s="12">
        <f t="shared" si="188"/>
        <v>200.99700000000001</v>
      </c>
      <c r="AU471" s="12">
        <f t="shared" si="189"/>
        <v>198.08600000000001</v>
      </c>
      <c r="AV471" s="12">
        <f t="shared" si="190"/>
        <v>194.68799999999999</v>
      </c>
      <c r="AW471" s="12">
        <f t="shared" si="191"/>
        <v>186.833</v>
      </c>
      <c r="AX471" s="12">
        <f t="shared" si="192"/>
        <v>180.78100000000001</v>
      </c>
    </row>
    <row r="472" spans="1:50" x14ac:dyDescent="0.25">
      <c r="A472" s="9" t="s">
        <v>5</v>
      </c>
      <c r="B472" s="7">
        <v>43931</v>
      </c>
      <c r="C472" s="10">
        <v>177.41399999999999</v>
      </c>
      <c r="D472" s="10">
        <v>174.52500000000001</v>
      </c>
      <c r="E472" s="10">
        <v>174.51400000000001</v>
      </c>
      <c r="F472" s="10">
        <v>173.19200000000001</v>
      </c>
      <c r="G472" s="10">
        <v>176.28700000000001</v>
      </c>
      <c r="H472" s="10">
        <v>188.34399999999999</v>
      </c>
      <c r="I472" s="10">
        <v>207.755</v>
      </c>
      <c r="J472" s="10">
        <v>220.79</v>
      </c>
      <c r="K472" s="10">
        <v>224.65199999999999</v>
      </c>
      <c r="L472" s="10">
        <v>230.03100000000001</v>
      </c>
      <c r="M472" s="10">
        <v>232.86199999999999</v>
      </c>
      <c r="N472" s="10">
        <v>234.05199999999999</v>
      </c>
      <c r="O472" s="10">
        <v>227.006</v>
      </c>
      <c r="P472" s="10">
        <v>227.429</v>
      </c>
      <c r="Q472" s="10">
        <v>224.084</v>
      </c>
      <c r="R472" s="10">
        <v>217.655</v>
      </c>
      <c r="S472" s="10">
        <v>209.577</v>
      </c>
      <c r="T472" s="10">
        <v>198.65199999999999</v>
      </c>
      <c r="U472" s="10">
        <v>195.03399999999999</v>
      </c>
      <c r="V472" s="10">
        <v>192.608</v>
      </c>
      <c r="W472" s="10">
        <v>187.71799999999999</v>
      </c>
      <c r="X472" s="10">
        <v>182.82599999999999</v>
      </c>
      <c r="Y472" s="10">
        <v>176.17500000000001</v>
      </c>
      <c r="Z472" s="10">
        <v>169.285</v>
      </c>
      <c r="AA472" s="12">
        <f t="shared" si="169"/>
        <v>177.41399999999999</v>
      </c>
      <c r="AB472" s="12">
        <f t="shared" si="170"/>
        <v>174.52500000000001</v>
      </c>
      <c r="AC472" s="12">
        <f t="shared" si="171"/>
        <v>174.51400000000001</v>
      </c>
      <c r="AD472" s="12">
        <f t="shared" si="172"/>
        <v>173.19200000000001</v>
      </c>
      <c r="AE472" s="12">
        <f t="shared" si="173"/>
        <v>176.28700000000001</v>
      </c>
      <c r="AF472" s="12">
        <f t="shared" si="174"/>
        <v>188.34399999999999</v>
      </c>
      <c r="AG472" s="12">
        <f t="shared" si="175"/>
        <v>207.755</v>
      </c>
      <c r="AH472" s="12">
        <f t="shared" si="176"/>
        <v>220.79</v>
      </c>
      <c r="AI472" s="12">
        <f t="shared" si="177"/>
        <v>224.65199999999999</v>
      </c>
      <c r="AJ472" s="12">
        <f t="shared" si="178"/>
        <v>230.03100000000001</v>
      </c>
      <c r="AK472" s="12">
        <f t="shared" si="179"/>
        <v>232.86199999999999</v>
      </c>
      <c r="AL472" s="12">
        <f t="shared" si="180"/>
        <v>234.05199999999999</v>
      </c>
      <c r="AM472" s="12">
        <f t="shared" si="181"/>
        <v>227.006</v>
      </c>
      <c r="AN472" s="12">
        <f t="shared" si="182"/>
        <v>227.429</v>
      </c>
      <c r="AO472" s="12">
        <f t="shared" si="183"/>
        <v>224.084</v>
      </c>
      <c r="AP472" s="12">
        <f t="shared" si="184"/>
        <v>217.655</v>
      </c>
      <c r="AQ472" s="12">
        <f t="shared" si="185"/>
        <v>209.577</v>
      </c>
      <c r="AR472" s="12">
        <f t="shared" si="186"/>
        <v>198.65199999999999</v>
      </c>
      <c r="AS472" s="12">
        <f t="shared" si="187"/>
        <v>195.03399999999999</v>
      </c>
      <c r="AT472" s="12">
        <f t="shared" si="188"/>
        <v>192.608</v>
      </c>
      <c r="AU472" s="12">
        <f t="shared" si="189"/>
        <v>187.71799999999999</v>
      </c>
      <c r="AV472" s="12">
        <f t="shared" si="190"/>
        <v>182.82599999999999</v>
      </c>
      <c r="AW472" s="12">
        <f t="shared" si="191"/>
        <v>176.17500000000001</v>
      </c>
      <c r="AX472" s="12">
        <f t="shared" si="192"/>
        <v>169.285</v>
      </c>
    </row>
    <row r="473" spans="1:50" x14ac:dyDescent="0.25">
      <c r="A473" s="9" t="s">
        <v>5</v>
      </c>
      <c r="B473" s="7">
        <v>43932</v>
      </c>
      <c r="C473" s="10">
        <v>166.715</v>
      </c>
      <c r="D473" s="10">
        <v>165.43299999999999</v>
      </c>
      <c r="E473" s="10">
        <v>164.40600000000001</v>
      </c>
      <c r="F473" s="10">
        <v>163.55500000000001</v>
      </c>
      <c r="G473" s="10">
        <v>166.084</v>
      </c>
      <c r="H473" s="10">
        <v>174.06</v>
      </c>
      <c r="I473" s="10">
        <v>181.68299999999999</v>
      </c>
      <c r="J473" s="10">
        <v>182.20500000000001</v>
      </c>
      <c r="K473" s="10">
        <v>184.48599999999999</v>
      </c>
      <c r="L473" s="10">
        <v>184.73400000000001</v>
      </c>
      <c r="M473" s="10">
        <v>183.78800000000001</v>
      </c>
      <c r="N473" s="10">
        <v>180.93</v>
      </c>
      <c r="O473" s="10">
        <v>174.49299999999999</v>
      </c>
      <c r="P473" s="10">
        <v>172.66800000000001</v>
      </c>
      <c r="Q473" s="10">
        <v>172.03</v>
      </c>
      <c r="R473" s="10">
        <v>169.571</v>
      </c>
      <c r="S473" s="10">
        <v>168.99100000000001</v>
      </c>
      <c r="T473" s="10">
        <v>167.18100000000001</v>
      </c>
      <c r="U473" s="10">
        <v>166.08500000000001</v>
      </c>
      <c r="V473" s="10">
        <v>166.15600000000001</v>
      </c>
      <c r="W473" s="10">
        <v>166.99799999999999</v>
      </c>
      <c r="X473" s="10">
        <v>164.51300000000001</v>
      </c>
      <c r="Y473" s="10">
        <v>161.20400000000001</v>
      </c>
      <c r="Z473" s="10">
        <v>158.66399999999999</v>
      </c>
      <c r="AA473" s="12">
        <f t="shared" si="169"/>
        <v>166.715</v>
      </c>
      <c r="AB473" s="12">
        <f t="shared" si="170"/>
        <v>165.43299999999999</v>
      </c>
      <c r="AC473" s="12">
        <f t="shared" si="171"/>
        <v>164.40600000000001</v>
      </c>
      <c r="AD473" s="12">
        <f t="shared" si="172"/>
        <v>163.55500000000001</v>
      </c>
      <c r="AE473" s="12">
        <f t="shared" si="173"/>
        <v>166.084</v>
      </c>
      <c r="AF473" s="12">
        <f t="shared" si="174"/>
        <v>174.06</v>
      </c>
      <c r="AG473" s="12">
        <f t="shared" si="175"/>
        <v>181.68299999999999</v>
      </c>
      <c r="AH473" s="12">
        <f t="shared" si="176"/>
        <v>182.20500000000001</v>
      </c>
      <c r="AI473" s="12">
        <f t="shared" si="177"/>
        <v>184.48599999999999</v>
      </c>
      <c r="AJ473" s="12">
        <f t="shared" si="178"/>
        <v>184.73400000000001</v>
      </c>
      <c r="AK473" s="12">
        <f t="shared" si="179"/>
        <v>183.78800000000001</v>
      </c>
      <c r="AL473" s="12">
        <f t="shared" si="180"/>
        <v>180.93</v>
      </c>
      <c r="AM473" s="12">
        <f t="shared" si="181"/>
        <v>174.49299999999999</v>
      </c>
      <c r="AN473" s="12">
        <f t="shared" si="182"/>
        <v>172.66800000000001</v>
      </c>
      <c r="AO473" s="12">
        <f t="shared" si="183"/>
        <v>172.03</v>
      </c>
      <c r="AP473" s="12">
        <f t="shared" si="184"/>
        <v>169.571</v>
      </c>
      <c r="AQ473" s="12">
        <f t="shared" si="185"/>
        <v>168.99100000000001</v>
      </c>
      <c r="AR473" s="12">
        <f t="shared" si="186"/>
        <v>167.18100000000001</v>
      </c>
      <c r="AS473" s="12">
        <f t="shared" si="187"/>
        <v>166.08500000000001</v>
      </c>
      <c r="AT473" s="12">
        <f t="shared" si="188"/>
        <v>166.15600000000001</v>
      </c>
      <c r="AU473" s="12">
        <f t="shared" si="189"/>
        <v>166.99799999999999</v>
      </c>
      <c r="AV473" s="12">
        <f t="shared" si="190"/>
        <v>164.51300000000001</v>
      </c>
      <c r="AW473" s="12">
        <f t="shared" si="191"/>
        <v>161.20400000000001</v>
      </c>
      <c r="AX473" s="12">
        <f t="shared" si="192"/>
        <v>158.66399999999999</v>
      </c>
    </row>
    <row r="474" spans="1:50" x14ac:dyDescent="0.25">
      <c r="A474" s="9" t="s">
        <v>5</v>
      </c>
      <c r="B474" s="7">
        <v>43933</v>
      </c>
      <c r="C474" s="10">
        <v>157.09899999999999</v>
      </c>
      <c r="D474" s="10">
        <v>157.05500000000001</v>
      </c>
      <c r="E474" s="10">
        <v>156.887</v>
      </c>
      <c r="F474" s="10">
        <v>156.74</v>
      </c>
      <c r="G474" s="10">
        <v>158.04900000000001</v>
      </c>
      <c r="H474" s="10">
        <v>164.34700000000001</v>
      </c>
      <c r="I474" s="10">
        <v>165.79499999999999</v>
      </c>
      <c r="J474" s="10">
        <v>163.636</v>
      </c>
      <c r="K474" s="10">
        <v>164.21299999999999</v>
      </c>
      <c r="L474" s="10">
        <v>162.315</v>
      </c>
      <c r="M474" s="10">
        <v>162.136</v>
      </c>
      <c r="N474" s="10">
        <v>162.23699999999999</v>
      </c>
      <c r="O474" s="10">
        <v>163.114</v>
      </c>
      <c r="P474" s="10">
        <v>164.244</v>
      </c>
      <c r="Q474" s="10">
        <v>165.12299999999999</v>
      </c>
      <c r="R474" s="10">
        <v>166.24299999999999</v>
      </c>
      <c r="S474" s="10">
        <v>164.971</v>
      </c>
      <c r="T474" s="10">
        <v>164.73099999999999</v>
      </c>
      <c r="U474" s="10">
        <v>164.21</v>
      </c>
      <c r="V474" s="10">
        <v>163.804</v>
      </c>
      <c r="W474" s="10">
        <v>163.191</v>
      </c>
      <c r="X474" s="10">
        <v>162.46899999999999</v>
      </c>
      <c r="Y474" s="10">
        <v>162.90899999999999</v>
      </c>
      <c r="Z474" s="10">
        <v>161.024</v>
      </c>
      <c r="AA474" s="12">
        <f t="shared" si="169"/>
        <v>157.09899999999999</v>
      </c>
      <c r="AB474" s="12">
        <f t="shared" si="170"/>
        <v>157.05500000000001</v>
      </c>
      <c r="AC474" s="12">
        <f t="shared" si="171"/>
        <v>156.887</v>
      </c>
      <c r="AD474" s="12">
        <f t="shared" si="172"/>
        <v>156.74</v>
      </c>
      <c r="AE474" s="12">
        <f t="shared" si="173"/>
        <v>158.04900000000001</v>
      </c>
      <c r="AF474" s="12">
        <f t="shared" si="174"/>
        <v>164.34700000000001</v>
      </c>
      <c r="AG474" s="12">
        <f t="shared" si="175"/>
        <v>165.79499999999999</v>
      </c>
      <c r="AH474" s="12">
        <f t="shared" si="176"/>
        <v>163.636</v>
      </c>
      <c r="AI474" s="12">
        <f t="shared" si="177"/>
        <v>164.21299999999999</v>
      </c>
      <c r="AJ474" s="12">
        <f t="shared" si="178"/>
        <v>162.315</v>
      </c>
      <c r="AK474" s="12">
        <f t="shared" si="179"/>
        <v>162.136</v>
      </c>
      <c r="AL474" s="12">
        <f t="shared" si="180"/>
        <v>162.23699999999999</v>
      </c>
      <c r="AM474" s="12">
        <f t="shared" si="181"/>
        <v>163.114</v>
      </c>
      <c r="AN474" s="12">
        <f t="shared" si="182"/>
        <v>164.244</v>
      </c>
      <c r="AO474" s="12">
        <f t="shared" si="183"/>
        <v>165.12299999999999</v>
      </c>
      <c r="AP474" s="12">
        <f t="shared" si="184"/>
        <v>166.24299999999999</v>
      </c>
      <c r="AQ474" s="12">
        <f t="shared" si="185"/>
        <v>164.971</v>
      </c>
      <c r="AR474" s="12">
        <f t="shared" si="186"/>
        <v>164.73099999999999</v>
      </c>
      <c r="AS474" s="12">
        <f t="shared" si="187"/>
        <v>164.21</v>
      </c>
      <c r="AT474" s="12">
        <f t="shared" si="188"/>
        <v>163.804</v>
      </c>
      <c r="AU474" s="12">
        <f t="shared" si="189"/>
        <v>163.191</v>
      </c>
      <c r="AV474" s="12">
        <f t="shared" si="190"/>
        <v>162.46899999999999</v>
      </c>
      <c r="AW474" s="12">
        <f t="shared" si="191"/>
        <v>162.90899999999999</v>
      </c>
      <c r="AX474" s="12">
        <f t="shared" si="192"/>
        <v>161.024</v>
      </c>
    </row>
    <row r="475" spans="1:50" x14ac:dyDescent="0.25">
      <c r="A475" s="9" t="s">
        <v>5</v>
      </c>
      <c r="B475" s="7">
        <v>43934</v>
      </c>
      <c r="C475" s="10">
        <v>160.94800000000001</v>
      </c>
      <c r="D475" s="10">
        <v>160.96600000000001</v>
      </c>
      <c r="E475" s="10">
        <v>161.01900000000001</v>
      </c>
      <c r="F475" s="10">
        <v>160.18600000000001</v>
      </c>
      <c r="G475" s="10">
        <v>164.64599999999999</v>
      </c>
      <c r="H475" s="10">
        <v>180.892</v>
      </c>
      <c r="I475" s="10">
        <v>201.81899999999999</v>
      </c>
      <c r="J475" s="10">
        <v>222.374</v>
      </c>
      <c r="K475" s="10">
        <v>233.124</v>
      </c>
      <c r="L475" s="10">
        <v>238.99700000000001</v>
      </c>
      <c r="M475" s="10">
        <v>242.023</v>
      </c>
      <c r="N475" s="10">
        <v>245.81800000000001</v>
      </c>
      <c r="O475" s="10">
        <v>238.45599999999999</v>
      </c>
      <c r="P475" s="10">
        <v>245.786</v>
      </c>
      <c r="Q475" s="10">
        <v>238.66300000000001</v>
      </c>
      <c r="R475" s="10">
        <v>236.84299999999999</v>
      </c>
      <c r="S475" s="10">
        <v>228.59700000000001</v>
      </c>
      <c r="T475" s="10">
        <v>220.57900000000001</v>
      </c>
      <c r="U475" s="10">
        <v>214.03800000000001</v>
      </c>
      <c r="V475" s="10">
        <v>208.77500000000001</v>
      </c>
      <c r="W475" s="10">
        <v>203.89099999999999</v>
      </c>
      <c r="X475" s="10">
        <v>200.87200000000001</v>
      </c>
      <c r="Y475" s="10">
        <v>191.09</v>
      </c>
      <c r="Z475" s="10">
        <v>183.916</v>
      </c>
      <c r="AA475" s="12">
        <f t="shared" si="169"/>
        <v>160.94800000000001</v>
      </c>
      <c r="AB475" s="12">
        <f t="shared" si="170"/>
        <v>160.96600000000001</v>
      </c>
      <c r="AC475" s="12">
        <f t="shared" si="171"/>
        <v>161.01900000000001</v>
      </c>
      <c r="AD475" s="12">
        <f t="shared" si="172"/>
        <v>160.18600000000001</v>
      </c>
      <c r="AE475" s="12">
        <f t="shared" si="173"/>
        <v>164.64599999999999</v>
      </c>
      <c r="AF475" s="12">
        <f t="shared" si="174"/>
        <v>180.892</v>
      </c>
      <c r="AG475" s="12">
        <f t="shared" si="175"/>
        <v>201.81899999999999</v>
      </c>
      <c r="AH475" s="12">
        <f t="shared" si="176"/>
        <v>222.374</v>
      </c>
      <c r="AI475" s="12">
        <f t="shared" si="177"/>
        <v>233.124</v>
      </c>
      <c r="AJ475" s="12">
        <f t="shared" si="178"/>
        <v>238.99700000000001</v>
      </c>
      <c r="AK475" s="12">
        <f t="shared" si="179"/>
        <v>242.023</v>
      </c>
      <c r="AL475" s="12">
        <f t="shared" si="180"/>
        <v>245.81800000000001</v>
      </c>
      <c r="AM475" s="12">
        <f t="shared" si="181"/>
        <v>238.45599999999999</v>
      </c>
      <c r="AN475" s="12">
        <f t="shared" si="182"/>
        <v>245.786</v>
      </c>
      <c r="AO475" s="12">
        <f t="shared" si="183"/>
        <v>238.66300000000001</v>
      </c>
      <c r="AP475" s="12">
        <f t="shared" si="184"/>
        <v>236.84299999999999</v>
      </c>
      <c r="AQ475" s="12">
        <f t="shared" si="185"/>
        <v>228.59700000000001</v>
      </c>
      <c r="AR475" s="12">
        <f t="shared" si="186"/>
        <v>220.57900000000001</v>
      </c>
      <c r="AS475" s="12">
        <f t="shared" si="187"/>
        <v>214.03800000000001</v>
      </c>
      <c r="AT475" s="12">
        <f t="shared" si="188"/>
        <v>208.77500000000001</v>
      </c>
      <c r="AU475" s="12">
        <f t="shared" si="189"/>
        <v>203.89099999999999</v>
      </c>
      <c r="AV475" s="12">
        <f t="shared" si="190"/>
        <v>200.87200000000001</v>
      </c>
      <c r="AW475" s="12">
        <f t="shared" si="191"/>
        <v>191.09</v>
      </c>
      <c r="AX475" s="12">
        <f t="shared" si="192"/>
        <v>183.916</v>
      </c>
    </row>
    <row r="476" spans="1:50" x14ac:dyDescent="0.25">
      <c r="A476" s="9" t="s">
        <v>5</v>
      </c>
      <c r="B476" s="7">
        <v>43935</v>
      </c>
      <c r="C476" s="10">
        <v>177.583</v>
      </c>
      <c r="D476" s="10">
        <v>174.99600000000001</v>
      </c>
      <c r="E476" s="10">
        <v>176.71799999999999</v>
      </c>
      <c r="F476" s="10">
        <v>169.14400000000001</v>
      </c>
      <c r="G476" s="10">
        <v>174.43199999999999</v>
      </c>
      <c r="H476" s="10">
        <v>187.40899999999999</v>
      </c>
      <c r="I476" s="10">
        <v>209.221</v>
      </c>
      <c r="J476" s="10">
        <v>227.95699999999999</v>
      </c>
      <c r="K476" s="10">
        <v>233.16200000000001</v>
      </c>
      <c r="L476" s="10">
        <v>235.279</v>
      </c>
      <c r="M476" s="10">
        <v>232.51300000000001</v>
      </c>
      <c r="N476" s="10">
        <v>232.96700000000001</v>
      </c>
      <c r="O476" s="10">
        <v>232.148</v>
      </c>
      <c r="P476" s="10">
        <v>234.351</v>
      </c>
      <c r="Q476" s="10">
        <v>230.04400000000001</v>
      </c>
      <c r="R476" s="10">
        <v>229.501</v>
      </c>
      <c r="S476" s="10">
        <v>219.46</v>
      </c>
      <c r="T476" s="10">
        <v>208.48</v>
      </c>
      <c r="U476" s="10">
        <v>199.892</v>
      </c>
      <c r="V476" s="10">
        <v>194.75399999999999</v>
      </c>
      <c r="W476" s="10">
        <v>192.08699999999999</v>
      </c>
      <c r="X476" s="10">
        <v>185.97399999999999</v>
      </c>
      <c r="Y476" s="10">
        <v>177.63800000000001</v>
      </c>
      <c r="Z476" s="10">
        <v>171.114</v>
      </c>
      <c r="AA476" s="12">
        <f t="shared" si="169"/>
        <v>177.583</v>
      </c>
      <c r="AB476" s="12">
        <f t="shared" si="170"/>
        <v>174.99600000000001</v>
      </c>
      <c r="AC476" s="12">
        <f t="shared" si="171"/>
        <v>176.71799999999999</v>
      </c>
      <c r="AD476" s="12">
        <f t="shared" si="172"/>
        <v>169.14400000000001</v>
      </c>
      <c r="AE476" s="12">
        <f t="shared" si="173"/>
        <v>174.43199999999999</v>
      </c>
      <c r="AF476" s="12">
        <f t="shared" si="174"/>
        <v>187.40899999999999</v>
      </c>
      <c r="AG476" s="12">
        <f t="shared" si="175"/>
        <v>209.221</v>
      </c>
      <c r="AH476" s="12">
        <f t="shared" si="176"/>
        <v>227.95699999999999</v>
      </c>
      <c r="AI476" s="12">
        <f t="shared" si="177"/>
        <v>233.16200000000001</v>
      </c>
      <c r="AJ476" s="12">
        <f t="shared" si="178"/>
        <v>235.279</v>
      </c>
      <c r="AK476" s="12">
        <f t="shared" si="179"/>
        <v>232.51300000000001</v>
      </c>
      <c r="AL476" s="12">
        <f t="shared" si="180"/>
        <v>232.96700000000001</v>
      </c>
      <c r="AM476" s="12">
        <f t="shared" si="181"/>
        <v>232.148</v>
      </c>
      <c r="AN476" s="12">
        <f t="shared" si="182"/>
        <v>234.351</v>
      </c>
      <c r="AO476" s="12">
        <f t="shared" si="183"/>
        <v>230.04400000000001</v>
      </c>
      <c r="AP476" s="12">
        <f t="shared" si="184"/>
        <v>229.501</v>
      </c>
      <c r="AQ476" s="12">
        <f t="shared" si="185"/>
        <v>219.46</v>
      </c>
      <c r="AR476" s="12">
        <f t="shared" si="186"/>
        <v>208.48</v>
      </c>
      <c r="AS476" s="12">
        <f t="shared" si="187"/>
        <v>199.892</v>
      </c>
      <c r="AT476" s="12">
        <f t="shared" si="188"/>
        <v>194.75399999999999</v>
      </c>
      <c r="AU476" s="12">
        <f t="shared" si="189"/>
        <v>192.08699999999999</v>
      </c>
      <c r="AV476" s="12">
        <f t="shared" si="190"/>
        <v>185.97399999999999</v>
      </c>
      <c r="AW476" s="12">
        <f t="shared" si="191"/>
        <v>177.63800000000001</v>
      </c>
      <c r="AX476" s="12">
        <f t="shared" si="192"/>
        <v>171.114</v>
      </c>
    </row>
    <row r="477" spans="1:50" x14ac:dyDescent="0.25">
      <c r="A477" s="9" t="s">
        <v>5</v>
      </c>
      <c r="B477" s="7">
        <v>43936</v>
      </c>
      <c r="C477" s="10">
        <v>167.90100000000001</v>
      </c>
      <c r="D477" s="10">
        <v>165.67</v>
      </c>
      <c r="E477" s="10">
        <v>165.251</v>
      </c>
      <c r="F477" s="10">
        <v>164.78399999999999</v>
      </c>
      <c r="G477" s="10">
        <v>168.19900000000001</v>
      </c>
      <c r="H477" s="10">
        <v>180.73500000000001</v>
      </c>
      <c r="I477" s="10">
        <v>202.27099999999999</v>
      </c>
      <c r="J477" s="10">
        <v>218.64099999999999</v>
      </c>
      <c r="K477" s="10">
        <v>223.17599999999999</v>
      </c>
      <c r="L477" s="10">
        <v>228.86600000000001</v>
      </c>
      <c r="M477" s="10">
        <v>228.82599999999999</v>
      </c>
      <c r="N477" s="10">
        <v>229.51400000000001</v>
      </c>
      <c r="O477" s="10">
        <v>224.61500000000001</v>
      </c>
      <c r="P477" s="10">
        <v>226.173</v>
      </c>
      <c r="Q477" s="10">
        <v>221.08600000000001</v>
      </c>
      <c r="R477" s="10">
        <v>217.37799999999999</v>
      </c>
      <c r="S477" s="10">
        <v>208.845</v>
      </c>
      <c r="T477" s="10">
        <v>198.935</v>
      </c>
      <c r="U477" s="10">
        <v>193.65299999999999</v>
      </c>
      <c r="V477" s="10">
        <v>189.94800000000001</v>
      </c>
      <c r="W477" s="10">
        <v>189.423</v>
      </c>
      <c r="X477" s="10">
        <v>188.61600000000001</v>
      </c>
      <c r="Y477" s="10">
        <v>182.54900000000001</v>
      </c>
      <c r="Z477" s="10">
        <v>177.76300000000001</v>
      </c>
      <c r="AA477" s="12">
        <f t="shared" si="169"/>
        <v>167.90100000000001</v>
      </c>
      <c r="AB477" s="12">
        <f t="shared" si="170"/>
        <v>165.67</v>
      </c>
      <c r="AC477" s="12">
        <f t="shared" si="171"/>
        <v>165.251</v>
      </c>
      <c r="AD477" s="12">
        <f t="shared" si="172"/>
        <v>164.78399999999999</v>
      </c>
      <c r="AE477" s="12">
        <f t="shared" si="173"/>
        <v>168.19900000000001</v>
      </c>
      <c r="AF477" s="12">
        <f t="shared" si="174"/>
        <v>180.73500000000001</v>
      </c>
      <c r="AG477" s="12">
        <f t="shared" si="175"/>
        <v>202.27099999999999</v>
      </c>
      <c r="AH477" s="12">
        <f t="shared" si="176"/>
        <v>218.64099999999999</v>
      </c>
      <c r="AI477" s="12">
        <f t="shared" si="177"/>
        <v>223.17599999999999</v>
      </c>
      <c r="AJ477" s="12">
        <f t="shared" si="178"/>
        <v>228.86600000000001</v>
      </c>
      <c r="AK477" s="12">
        <f t="shared" si="179"/>
        <v>228.82599999999999</v>
      </c>
      <c r="AL477" s="12">
        <f t="shared" si="180"/>
        <v>229.51400000000001</v>
      </c>
      <c r="AM477" s="12">
        <f t="shared" si="181"/>
        <v>224.61500000000001</v>
      </c>
      <c r="AN477" s="12">
        <f t="shared" si="182"/>
        <v>226.173</v>
      </c>
      <c r="AO477" s="12">
        <f t="shared" si="183"/>
        <v>221.08600000000001</v>
      </c>
      <c r="AP477" s="12">
        <f t="shared" si="184"/>
        <v>217.37799999999999</v>
      </c>
      <c r="AQ477" s="12">
        <f t="shared" si="185"/>
        <v>208.845</v>
      </c>
      <c r="AR477" s="12">
        <f t="shared" si="186"/>
        <v>198.935</v>
      </c>
      <c r="AS477" s="12">
        <f t="shared" si="187"/>
        <v>193.65299999999999</v>
      </c>
      <c r="AT477" s="12">
        <f t="shared" si="188"/>
        <v>189.94800000000001</v>
      </c>
      <c r="AU477" s="12">
        <f t="shared" si="189"/>
        <v>189.423</v>
      </c>
      <c r="AV477" s="12">
        <f t="shared" si="190"/>
        <v>188.61600000000001</v>
      </c>
      <c r="AW477" s="12">
        <f t="shared" si="191"/>
        <v>182.54900000000001</v>
      </c>
      <c r="AX477" s="12">
        <f t="shared" si="192"/>
        <v>177.76300000000001</v>
      </c>
    </row>
    <row r="478" spans="1:50" x14ac:dyDescent="0.25">
      <c r="A478" s="9" t="s">
        <v>5</v>
      </c>
      <c r="B478" s="7">
        <v>43937</v>
      </c>
      <c r="C478" s="10">
        <v>173.86799999999999</v>
      </c>
      <c r="D478" s="10">
        <v>172.27</v>
      </c>
      <c r="E478" s="10">
        <v>172.083</v>
      </c>
      <c r="F478" s="10">
        <v>171.62</v>
      </c>
      <c r="G478" s="10">
        <v>175.48099999999999</v>
      </c>
      <c r="H478" s="10">
        <v>189.29499999999999</v>
      </c>
      <c r="I478" s="10">
        <v>210.34200000000001</v>
      </c>
      <c r="J478" s="10">
        <v>230.13</v>
      </c>
      <c r="K478" s="10">
        <v>231.155</v>
      </c>
      <c r="L478" s="10">
        <v>233.8</v>
      </c>
      <c r="M478" s="10">
        <v>234.613</v>
      </c>
      <c r="N478" s="10">
        <v>236.88300000000001</v>
      </c>
      <c r="O478" s="10">
        <v>231.124</v>
      </c>
      <c r="P478" s="10">
        <v>231.45400000000001</v>
      </c>
      <c r="Q478" s="10">
        <v>226.05199999999999</v>
      </c>
      <c r="R478" s="10">
        <v>221.78899999999999</v>
      </c>
      <c r="S478" s="10">
        <v>211.37799999999999</v>
      </c>
      <c r="T478" s="10">
        <v>202.46700000000001</v>
      </c>
      <c r="U478" s="10">
        <v>197.72800000000001</v>
      </c>
      <c r="V478" s="10">
        <v>195.57900000000001</v>
      </c>
      <c r="W478" s="10">
        <v>193.12899999999999</v>
      </c>
      <c r="X478" s="10">
        <v>190.37299999999999</v>
      </c>
      <c r="Y478" s="10">
        <v>185.577</v>
      </c>
      <c r="Z478" s="10">
        <v>179.12700000000001</v>
      </c>
      <c r="AA478" s="12">
        <f t="shared" si="169"/>
        <v>173.86799999999999</v>
      </c>
      <c r="AB478" s="12">
        <f t="shared" si="170"/>
        <v>172.27</v>
      </c>
      <c r="AC478" s="12">
        <f t="shared" si="171"/>
        <v>172.083</v>
      </c>
      <c r="AD478" s="12">
        <f t="shared" si="172"/>
        <v>171.62</v>
      </c>
      <c r="AE478" s="12">
        <f t="shared" si="173"/>
        <v>175.48099999999999</v>
      </c>
      <c r="AF478" s="12">
        <f t="shared" si="174"/>
        <v>189.29499999999999</v>
      </c>
      <c r="AG478" s="12">
        <f t="shared" si="175"/>
        <v>210.34200000000001</v>
      </c>
      <c r="AH478" s="12">
        <f t="shared" si="176"/>
        <v>230.13</v>
      </c>
      <c r="AI478" s="12">
        <f t="shared" si="177"/>
        <v>231.155</v>
      </c>
      <c r="AJ478" s="12">
        <f t="shared" si="178"/>
        <v>233.8</v>
      </c>
      <c r="AK478" s="12">
        <f t="shared" si="179"/>
        <v>234.613</v>
      </c>
      <c r="AL478" s="12">
        <f t="shared" si="180"/>
        <v>236.88300000000001</v>
      </c>
      <c r="AM478" s="12">
        <f t="shared" si="181"/>
        <v>231.124</v>
      </c>
      <c r="AN478" s="12">
        <f t="shared" si="182"/>
        <v>231.45400000000001</v>
      </c>
      <c r="AO478" s="12">
        <f t="shared" si="183"/>
        <v>226.05199999999999</v>
      </c>
      <c r="AP478" s="12">
        <f t="shared" si="184"/>
        <v>221.78899999999999</v>
      </c>
      <c r="AQ478" s="12">
        <f t="shared" si="185"/>
        <v>211.37799999999999</v>
      </c>
      <c r="AR478" s="12">
        <f t="shared" si="186"/>
        <v>202.46700000000001</v>
      </c>
      <c r="AS478" s="12">
        <f t="shared" si="187"/>
        <v>197.72800000000001</v>
      </c>
      <c r="AT478" s="12">
        <f t="shared" si="188"/>
        <v>195.57900000000001</v>
      </c>
      <c r="AU478" s="12">
        <f t="shared" si="189"/>
        <v>193.12899999999999</v>
      </c>
      <c r="AV478" s="12">
        <f t="shared" si="190"/>
        <v>190.37299999999999</v>
      </c>
      <c r="AW478" s="12">
        <f t="shared" si="191"/>
        <v>185.577</v>
      </c>
      <c r="AX478" s="12">
        <f t="shared" si="192"/>
        <v>179.12700000000001</v>
      </c>
    </row>
    <row r="479" spans="1:50" x14ac:dyDescent="0.25">
      <c r="A479" s="9" t="s">
        <v>5</v>
      </c>
      <c r="B479" s="7">
        <v>43938</v>
      </c>
      <c r="C479" s="10">
        <v>176.209</v>
      </c>
      <c r="D479" s="10">
        <v>173.661</v>
      </c>
      <c r="E479" s="10">
        <v>173.96700000000001</v>
      </c>
      <c r="F479" s="10">
        <v>174.131</v>
      </c>
      <c r="G479" s="10">
        <v>178.059</v>
      </c>
      <c r="H479" s="10">
        <v>191.36699999999999</v>
      </c>
      <c r="I479" s="10">
        <v>206.76599999999999</v>
      </c>
      <c r="J479" s="10">
        <v>222.20099999999999</v>
      </c>
      <c r="K479" s="10">
        <v>228.56700000000001</v>
      </c>
      <c r="L479" s="10">
        <v>228.65799999999999</v>
      </c>
      <c r="M479" s="10">
        <v>231.97900000000001</v>
      </c>
      <c r="N479" s="10">
        <v>238.79900000000001</v>
      </c>
      <c r="O479" s="10">
        <v>231.46799999999999</v>
      </c>
      <c r="P479" s="10">
        <v>242.74199999999999</v>
      </c>
      <c r="Q479" s="10">
        <v>235.17400000000001</v>
      </c>
      <c r="R479" s="10">
        <v>227.71600000000001</v>
      </c>
      <c r="S479" s="10">
        <v>217.74</v>
      </c>
      <c r="T479" s="10">
        <v>208.61799999999999</v>
      </c>
      <c r="U479" s="10">
        <v>203.804</v>
      </c>
      <c r="V479" s="10">
        <v>196.404</v>
      </c>
      <c r="W479" s="10">
        <v>193.011</v>
      </c>
      <c r="X479" s="10">
        <v>190.923</v>
      </c>
      <c r="Y479" s="10">
        <v>183.227</v>
      </c>
      <c r="Z479" s="10">
        <v>175.06</v>
      </c>
      <c r="AA479" s="12">
        <f t="shared" si="169"/>
        <v>176.209</v>
      </c>
      <c r="AB479" s="12">
        <f t="shared" si="170"/>
        <v>173.661</v>
      </c>
      <c r="AC479" s="12">
        <f t="shared" si="171"/>
        <v>173.96700000000001</v>
      </c>
      <c r="AD479" s="12">
        <f t="shared" si="172"/>
        <v>174.131</v>
      </c>
      <c r="AE479" s="12">
        <f t="shared" si="173"/>
        <v>178.059</v>
      </c>
      <c r="AF479" s="12">
        <f t="shared" si="174"/>
        <v>191.36699999999999</v>
      </c>
      <c r="AG479" s="12">
        <f t="shared" si="175"/>
        <v>206.76599999999999</v>
      </c>
      <c r="AH479" s="12">
        <f t="shared" si="176"/>
        <v>222.20099999999999</v>
      </c>
      <c r="AI479" s="12">
        <f t="shared" si="177"/>
        <v>228.56700000000001</v>
      </c>
      <c r="AJ479" s="12">
        <f t="shared" si="178"/>
        <v>228.65799999999999</v>
      </c>
      <c r="AK479" s="12">
        <f t="shared" si="179"/>
        <v>231.97900000000001</v>
      </c>
      <c r="AL479" s="12">
        <f t="shared" si="180"/>
        <v>238.79900000000001</v>
      </c>
      <c r="AM479" s="12">
        <f t="shared" si="181"/>
        <v>231.46799999999999</v>
      </c>
      <c r="AN479" s="12">
        <f t="shared" si="182"/>
        <v>242.74199999999999</v>
      </c>
      <c r="AO479" s="12">
        <f t="shared" si="183"/>
        <v>235.17400000000001</v>
      </c>
      <c r="AP479" s="12">
        <f t="shared" si="184"/>
        <v>227.71600000000001</v>
      </c>
      <c r="AQ479" s="12">
        <f t="shared" si="185"/>
        <v>217.74</v>
      </c>
      <c r="AR479" s="12">
        <f t="shared" si="186"/>
        <v>208.61799999999999</v>
      </c>
      <c r="AS479" s="12">
        <f t="shared" si="187"/>
        <v>203.804</v>
      </c>
      <c r="AT479" s="12">
        <f t="shared" si="188"/>
        <v>196.404</v>
      </c>
      <c r="AU479" s="12">
        <f t="shared" si="189"/>
        <v>193.011</v>
      </c>
      <c r="AV479" s="12">
        <f t="shared" si="190"/>
        <v>190.923</v>
      </c>
      <c r="AW479" s="12">
        <f t="shared" si="191"/>
        <v>183.227</v>
      </c>
      <c r="AX479" s="12">
        <f t="shared" si="192"/>
        <v>175.06</v>
      </c>
    </row>
    <row r="480" spans="1:50" x14ac:dyDescent="0.25">
      <c r="A480" s="9" t="s">
        <v>5</v>
      </c>
      <c r="B480" s="7">
        <v>43939</v>
      </c>
      <c r="C480" s="10">
        <v>171.86799999999999</v>
      </c>
      <c r="D480" s="10">
        <v>170.245</v>
      </c>
      <c r="E480" s="10">
        <v>169.55699999999999</v>
      </c>
      <c r="F480" s="10">
        <v>169.76400000000001</v>
      </c>
      <c r="G480" s="10">
        <v>171.667</v>
      </c>
      <c r="H480" s="10">
        <v>180.88800000000001</v>
      </c>
      <c r="I480" s="10">
        <v>190.8</v>
      </c>
      <c r="J480" s="10">
        <v>193.512</v>
      </c>
      <c r="K480" s="10">
        <v>195.37200000000001</v>
      </c>
      <c r="L480" s="10">
        <v>198.20400000000001</v>
      </c>
      <c r="M480" s="10">
        <v>196.83699999999999</v>
      </c>
      <c r="N480" s="10">
        <v>192.68100000000001</v>
      </c>
      <c r="O480" s="10">
        <v>189.328</v>
      </c>
      <c r="P480" s="10">
        <v>185.92099999999999</v>
      </c>
      <c r="Q480" s="10">
        <v>185.48099999999999</v>
      </c>
      <c r="R480" s="10">
        <v>183.09399999999999</v>
      </c>
      <c r="S480" s="10">
        <v>184.51900000000001</v>
      </c>
      <c r="T480" s="10">
        <v>180.619</v>
      </c>
      <c r="U480" s="10">
        <v>179.375</v>
      </c>
      <c r="V480" s="10">
        <v>176.81</v>
      </c>
      <c r="W480" s="10">
        <v>176.24299999999999</v>
      </c>
      <c r="X480" s="10">
        <v>172.602</v>
      </c>
      <c r="Y480" s="10">
        <v>170.541</v>
      </c>
      <c r="Z480" s="10">
        <v>168.059</v>
      </c>
      <c r="AA480" s="12">
        <f t="shared" si="169"/>
        <v>171.86799999999999</v>
      </c>
      <c r="AB480" s="12">
        <f t="shared" si="170"/>
        <v>170.245</v>
      </c>
      <c r="AC480" s="12">
        <f t="shared" si="171"/>
        <v>169.55699999999999</v>
      </c>
      <c r="AD480" s="12">
        <f t="shared" si="172"/>
        <v>169.76400000000001</v>
      </c>
      <c r="AE480" s="12">
        <f t="shared" si="173"/>
        <v>171.667</v>
      </c>
      <c r="AF480" s="12">
        <f t="shared" si="174"/>
        <v>180.88800000000001</v>
      </c>
      <c r="AG480" s="12">
        <f t="shared" si="175"/>
        <v>190.8</v>
      </c>
      <c r="AH480" s="12">
        <f t="shared" si="176"/>
        <v>193.512</v>
      </c>
      <c r="AI480" s="12">
        <f t="shared" si="177"/>
        <v>195.37200000000001</v>
      </c>
      <c r="AJ480" s="12">
        <f t="shared" si="178"/>
        <v>198.20400000000001</v>
      </c>
      <c r="AK480" s="12">
        <f t="shared" si="179"/>
        <v>196.83699999999999</v>
      </c>
      <c r="AL480" s="12">
        <f t="shared" si="180"/>
        <v>192.68100000000001</v>
      </c>
      <c r="AM480" s="12">
        <f t="shared" si="181"/>
        <v>189.328</v>
      </c>
      <c r="AN480" s="12">
        <f t="shared" si="182"/>
        <v>185.92099999999999</v>
      </c>
      <c r="AO480" s="12">
        <f t="shared" si="183"/>
        <v>185.48099999999999</v>
      </c>
      <c r="AP480" s="12">
        <f t="shared" si="184"/>
        <v>183.09399999999999</v>
      </c>
      <c r="AQ480" s="12">
        <f t="shared" si="185"/>
        <v>184.51900000000001</v>
      </c>
      <c r="AR480" s="12">
        <f t="shared" si="186"/>
        <v>180.619</v>
      </c>
      <c r="AS480" s="12">
        <f t="shared" si="187"/>
        <v>179.375</v>
      </c>
      <c r="AT480" s="12">
        <f t="shared" si="188"/>
        <v>176.81</v>
      </c>
      <c r="AU480" s="12">
        <f t="shared" si="189"/>
        <v>176.24299999999999</v>
      </c>
      <c r="AV480" s="12">
        <f t="shared" si="190"/>
        <v>172.602</v>
      </c>
      <c r="AW480" s="12">
        <f t="shared" si="191"/>
        <v>170.541</v>
      </c>
      <c r="AX480" s="12">
        <f t="shared" si="192"/>
        <v>168.059</v>
      </c>
    </row>
    <row r="481" spans="1:50" x14ac:dyDescent="0.25">
      <c r="A481" s="9" t="s">
        <v>5</v>
      </c>
      <c r="B481" s="7">
        <v>43940</v>
      </c>
      <c r="C481" s="10">
        <v>166.64099999999999</v>
      </c>
      <c r="D481" s="10">
        <v>166.25</v>
      </c>
      <c r="E481" s="10">
        <v>166.93700000000001</v>
      </c>
      <c r="F481" s="10">
        <v>166.56800000000001</v>
      </c>
      <c r="G481" s="10">
        <v>167.86500000000001</v>
      </c>
      <c r="H481" s="10">
        <v>173.833</v>
      </c>
      <c r="I481" s="10">
        <v>177.405</v>
      </c>
      <c r="J481" s="10">
        <v>177.33699999999999</v>
      </c>
      <c r="K481" s="10">
        <v>178.64599999999999</v>
      </c>
      <c r="L481" s="10">
        <v>179.53200000000001</v>
      </c>
      <c r="M481" s="10">
        <v>178.994</v>
      </c>
      <c r="N481" s="10">
        <v>176.62700000000001</v>
      </c>
      <c r="O481" s="10">
        <v>176.87</v>
      </c>
      <c r="P481" s="10">
        <v>177.84399999999999</v>
      </c>
      <c r="Q481" s="10">
        <v>176.096</v>
      </c>
      <c r="R481" s="10">
        <v>179.25200000000001</v>
      </c>
      <c r="S481" s="10">
        <v>179.34299999999999</v>
      </c>
      <c r="T481" s="10">
        <v>178.72900000000001</v>
      </c>
      <c r="U481" s="10">
        <v>177.595</v>
      </c>
      <c r="V481" s="10">
        <v>174.55500000000001</v>
      </c>
      <c r="W481" s="10">
        <v>174.494</v>
      </c>
      <c r="X481" s="10">
        <v>171.92500000000001</v>
      </c>
      <c r="Y481" s="10">
        <v>172.119</v>
      </c>
      <c r="Z481" s="10">
        <v>170.78200000000001</v>
      </c>
      <c r="AA481" s="12">
        <f t="shared" si="169"/>
        <v>166.64099999999999</v>
      </c>
      <c r="AB481" s="12">
        <f t="shared" si="170"/>
        <v>166.25</v>
      </c>
      <c r="AC481" s="12">
        <f t="shared" si="171"/>
        <v>166.93700000000001</v>
      </c>
      <c r="AD481" s="12">
        <f t="shared" si="172"/>
        <v>166.56800000000001</v>
      </c>
      <c r="AE481" s="12">
        <f t="shared" si="173"/>
        <v>167.86500000000001</v>
      </c>
      <c r="AF481" s="12">
        <f t="shared" si="174"/>
        <v>173.833</v>
      </c>
      <c r="AG481" s="12">
        <f t="shared" si="175"/>
        <v>177.405</v>
      </c>
      <c r="AH481" s="12">
        <f t="shared" si="176"/>
        <v>177.33699999999999</v>
      </c>
      <c r="AI481" s="12">
        <f t="shared" si="177"/>
        <v>178.64599999999999</v>
      </c>
      <c r="AJ481" s="12">
        <f t="shared" si="178"/>
        <v>179.53200000000001</v>
      </c>
      <c r="AK481" s="12">
        <f t="shared" si="179"/>
        <v>178.994</v>
      </c>
      <c r="AL481" s="12">
        <f t="shared" si="180"/>
        <v>176.62700000000001</v>
      </c>
      <c r="AM481" s="12">
        <f t="shared" si="181"/>
        <v>176.87</v>
      </c>
      <c r="AN481" s="12">
        <f t="shared" si="182"/>
        <v>177.84399999999999</v>
      </c>
      <c r="AO481" s="12">
        <f t="shared" si="183"/>
        <v>176.096</v>
      </c>
      <c r="AP481" s="12">
        <f t="shared" si="184"/>
        <v>179.25200000000001</v>
      </c>
      <c r="AQ481" s="12">
        <f t="shared" si="185"/>
        <v>179.34299999999999</v>
      </c>
      <c r="AR481" s="12">
        <f t="shared" si="186"/>
        <v>178.72900000000001</v>
      </c>
      <c r="AS481" s="12">
        <f t="shared" si="187"/>
        <v>177.595</v>
      </c>
      <c r="AT481" s="12">
        <f t="shared" si="188"/>
        <v>174.55500000000001</v>
      </c>
      <c r="AU481" s="12">
        <f t="shared" si="189"/>
        <v>174.494</v>
      </c>
      <c r="AV481" s="12">
        <f t="shared" si="190"/>
        <v>171.92500000000001</v>
      </c>
      <c r="AW481" s="12">
        <f t="shared" si="191"/>
        <v>172.119</v>
      </c>
      <c r="AX481" s="12">
        <f t="shared" si="192"/>
        <v>170.78200000000001</v>
      </c>
    </row>
    <row r="482" spans="1:50" x14ac:dyDescent="0.25">
      <c r="A482" s="9" t="s">
        <v>5</v>
      </c>
      <c r="B482" s="7">
        <v>43941</v>
      </c>
      <c r="C482" s="10">
        <v>168.864</v>
      </c>
      <c r="D482" s="10">
        <v>169.54499999999999</v>
      </c>
      <c r="E482" s="10">
        <v>171.13399999999999</v>
      </c>
      <c r="F482" s="10">
        <v>170.774</v>
      </c>
      <c r="G482" s="10">
        <v>174.75899999999999</v>
      </c>
      <c r="H482" s="10">
        <v>189.16900000000001</v>
      </c>
      <c r="I482" s="10">
        <v>209.953</v>
      </c>
      <c r="J482" s="10">
        <v>230.98500000000001</v>
      </c>
      <c r="K482" s="10">
        <v>243.70500000000001</v>
      </c>
      <c r="L482" s="10">
        <v>245.92699999999999</v>
      </c>
      <c r="M482" s="10">
        <v>252.07</v>
      </c>
      <c r="N482" s="10">
        <v>249.447</v>
      </c>
      <c r="O482" s="10">
        <v>244.32499999999999</v>
      </c>
      <c r="P482" s="10">
        <v>241.38499999999999</v>
      </c>
      <c r="Q482" s="10">
        <v>239.86699999999999</v>
      </c>
      <c r="R482" s="10">
        <v>235.52199999999999</v>
      </c>
      <c r="S482" s="10">
        <v>224.58</v>
      </c>
      <c r="T482" s="10">
        <v>193.411</v>
      </c>
      <c r="U482" s="10">
        <v>192.18299999999999</v>
      </c>
      <c r="V482" s="10">
        <v>192.422</v>
      </c>
      <c r="W482" s="10">
        <v>192.29</v>
      </c>
      <c r="X482" s="10">
        <v>191.065</v>
      </c>
      <c r="Y482" s="10">
        <v>187.524</v>
      </c>
      <c r="Z482" s="10">
        <v>181.08199999999999</v>
      </c>
      <c r="AA482" s="12">
        <f t="shared" si="169"/>
        <v>168.864</v>
      </c>
      <c r="AB482" s="12">
        <f t="shared" si="170"/>
        <v>169.54499999999999</v>
      </c>
      <c r="AC482" s="12">
        <f t="shared" si="171"/>
        <v>171.13399999999999</v>
      </c>
      <c r="AD482" s="12">
        <f t="shared" si="172"/>
        <v>170.774</v>
      </c>
      <c r="AE482" s="12">
        <f t="shared" si="173"/>
        <v>174.75899999999999</v>
      </c>
      <c r="AF482" s="12">
        <f t="shared" si="174"/>
        <v>189.16900000000001</v>
      </c>
      <c r="AG482" s="12">
        <f t="shared" si="175"/>
        <v>209.953</v>
      </c>
      <c r="AH482" s="12">
        <f t="shared" si="176"/>
        <v>230.98500000000001</v>
      </c>
      <c r="AI482" s="12">
        <f t="shared" si="177"/>
        <v>243.70500000000001</v>
      </c>
      <c r="AJ482" s="12">
        <f t="shared" si="178"/>
        <v>245.92699999999999</v>
      </c>
      <c r="AK482" s="12">
        <f t="shared" si="179"/>
        <v>252.07</v>
      </c>
      <c r="AL482" s="12">
        <f t="shared" si="180"/>
        <v>249.447</v>
      </c>
      <c r="AM482" s="12">
        <f t="shared" si="181"/>
        <v>244.32499999999999</v>
      </c>
      <c r="AN482" s="12">
        <f t="shared" si="182"/>
        <v>241.38499999999999</v>
      </c>
      <c r="AO482" s="12">
        <f t="shared" si="183"/>
        <v>239.86699999999999</v>
      </c>
      <c r="AP482" s="12">
        <f t="shared" si="184"/>
        <v>235.52199999999999</v>
      </c>
      <c r="AQ482" s="12">
        <f t="shared" si="185"/>
        <v>224.58</v>
      </c>
      <c r="AR482" s="12">
        <f t="shared" si="186"/>
        <v>193.411</v>
      </c>
      <c r="AS482" s="12">
        <f t="shared" si="187"/>
        <v>192.18299999999999</v>
      </c>
      <c r="AT482" s="12">
        <f t="shared" si="188"/>
        <v>192.422</v>
      </c>
      <c r="AU482" s="12">
        <f t="shared" si="189"/>
        <v>192.29</v>
      </c>
      <c r="AV482" s="12">
        <f t="shared" si="190"/>
        <v>191.065</v>
      </c>
      <c r="AW482" s="12">
        <f t="shared" si="191"/>
        <v>187.524</v>
      </c>
      <c r="AX482" s="12">
        <f t="shared" si="192"/>
        <v>181.08199999999999</v>
      </c>
    </row>
    <row r="483" spans="1:50" x14ac:dyDescent="0.25">
      <c r="A483" s="9" t="s">
        <v>5</v>
      </c>
      <c r="B483" s="7">
        <v>43942</v>
      </c>
      <c r="C483" s="10">
        <v>177.75399999999999</v>
      </c>
      <c r="D483" s="10">
        <v>175.99299999999999</v>
      </c>
      <c r="E483" s="10">
        <v>176.21700000000001</v>
      </c>
      <c r="F483" s="10">
        <v>176.57499999999999</v>
      </c>
      <c r="G483" s="10">
        <v>182.459</v>
      </c>
      <c r="H483" s="10">
        <v>196.21299999999999</v>
      </c>
      <c r="I483" s="10">
        <v>215.322</v>
      </c>
      <c r="J483" s="10">
        <v>234.875</v>
      </c>
      <c r="K483" s="10">
        <v>245.21700000000001</v>
      </c>
      <c r="L483" s="10">
        <v>250.96799999999999</v>
      </c>
      <c r="M483" s="10">
        <v>252.09299999999999</v>
      </c>
      <c r="N483" s="10">
        <v>252.54</v>
      </c>
      <c r="O483" s="10">
        <v>248.87100000000001</v>
      </c>
      <c r="P483" s="10">
        <v>247.80199999999999</v>
      </c>
      <c r="Q483" s="10">
        <v>247.12100000000001</v>
      </c>
      <c r="R483" s="10">
        <v>238.92599999999999</v>
      </c>
      <c r="S483" s="10">
        <v>223.62</v>
      </c>
      <c r="T483" s="10">
        <v>213.49299999999999</v>
      </c>
      <c r="U483" s="10">
        <v>208.017</v>
      </c>
      <c r="V483" s="10">
        <v>201.61099999999999</v>
      </c>
      <c r="W483" s="10">
        <v>198.45699999999999</v>
      </c>
      <c r="X483" s="10">
        <v>194.41200000000001</v>
      </c>
      <c r="Y483" s="10">
        <v>188.01499999999999</v>
      </c>
      <c r="Z483" s="10">
        <v>180.72300000000001</v>
      </c>
      <c r="AA483" s="12">
        <f t="shared" si="169"/>
        <v>177.75399999999999</v>
      </c>
      <c r="AB483" s="12">
        <f t="shared" si="170"/>
        <v>175.99299999999999</v>
      </c>
      <c r="AC483" s="12">
        <f t="shared" si="171"/>
        <v>176.21700000000001</v>
      </c>
      <c r="AD483" s="12">
        <f t="shared" si="172"/>
        <v>176.57499999999999</v>
      </c>
      <c r="AE483" s="12">
        <f t="shared" si="173"/>
        <v>182.459</v>
      </c>
      <c r="AF483" s="12">
        <f t="shared" si="174"/>
        <v>196.21299999999999</v>
      </c>
      <c r="AG483" s="12">
        <f t="shared" si="175"/>
        <v>215.322</v>
      </c>
      <c r="AH483" s="12">
        <f t="shared" si="176"/>
        <v>234.875</v>
      </c>
      <c r="AI483" s="12">
        <f t="shared" si="177"/>
        <v>245.21700000000001</v>
      </c>
      <c r="AJ483" s="12">
        <f t="shared" si="178"/>
        <v>250.96799999999999</v>
      </c>
      <c r="AK483" s="12">
        <f t="shared" si="179"/>
        <v>252.09299999999999</v>
      </c>
      <c r="AL483" s="12">
        <f t="shared" si="180"/>
        <v>252.54</v>
      </c>
      <c r="AM483" s="12">
        <f t="shared" si="181"/>
        <v>248.87100000000001</v>
      </c>
      <c r="AN483" s="12">
        <f t="shared" si="182"/>
        <v>247.80199999999999</v>
      </c>
      <c r="AO483" s="12">
        <f t="shared" si="183"/>
        <v>247.12100000000001</v>
      </c>
      <c r="AP483" s="12">
        <f t="shared" si="184"/>
        <v>238.92599999999999</v>
      </c>
      <c r="AQ483" s="12">
        <f t="shared" si="185"/>
        <v>223.62</v>
      </c>
      <c r="AR483" s="12">
        <f t="shared" si="186"/>
        <v>213.49299999999999</v>
      </c>
      <c r="AS483" s="12">
        <f t="shared" si="187"/>
        <v>208.017</v>
      </c>
      <c r="AT483" s="12">
        <f t="shared" si="188"/>
        <v>201.61099999999999</v>
      </c>
      <c r="AU483" s="12">
        <f t="shared" si="189"/>
        <v>198.45699999999999</v>
      </c>
      <c r="AV483" s="12">
        <f t="shared" si="190"/>
        <v>194.41200000000001</v>
      </c>
      <c r="AW483" s="12">
        <f t="shared" si="191"/>
        <v>188.01499999999999</v>
      </c>
      <c r="AX483" s="12">
        <f t="shared" si="192"/>
        <v>180.72300000000001</v>
      </c>
    </row>
    <row r="484" spans="1:50" x14ac:dyDescent="0.25">
      <c r="A484" s="9" t="s">
        <v>5</v>
      </c>
      <c r="B484" s="7">
        <v>43943</v>
      </c>
      <c r="C484" s="10">
        <v>177.465</v>
      </c>
      <c r="D484" s="10">
        <v>175.22399999999999</v>
      </c>
      <c r="E484" s="10">
        <v>174.73599999999999</v>
      </c>
      <c r="F484" s="10">
        <v>175.017</v>
      </c>
      <c r="G484" s="10">
        <v>178.96700000000001</v>
      </c>
      <c r="H484" s="10">
        <v>193.37100000000001</v>
      </c>
      <c r="I484" s="10">
        <v>214.63</v>
      </c>
      <c r="J484" s="10">
        <v>234.33099999999999</v>
      </c>
      <c r="K484" s="10">
        <v>243.34100000000001</v>
      </c>
      <c r="L484" s="10">
        <v>246.88399999999999</v>
      </c>
      <c r="M484" s="10">
        <v>246.227</v>
      </c>
      <c r="N484" s="10">
        <v>245.55199999999999</v>
      </c>
      <c r="O484" s="10">
        <v>242.04900000000001</v>
      </c>
      <c r="P484" s="10">
        <v>239.3</v>
      </c>
      <c r="Q484" s="10">
        <v>240.179</v>
      </c>
      <c r="R484" s="10">
        <v>234.32599999999999</v>
      </c>
      <c r="S484" s="10">
        <v>220.71600000000001</v>
      </c>
      <c r="T484" s="10">
        <v>209.65600000000001</v>
      </c>
      <c r="U484" s="10">
        <v>202.69</v>
      </c>
      <c r="V484" s="10">
        <v>202.22800000000001</v>
      </c>
      <c r="W484" s="10">
        <v>201.24</v>
      </c>
      <c r="X484" s="10">
        <v>198.785</v>
      </c>
      <c r="Y484" s="10">
        <v>195.93899999999999</v>
      </c>
      <c r="Z484" s="10">
        <v>191.80600000000001</v>
      </c>
      <c r="AA484" s="12">
        <f t="shared" si="169"/>
        <v>177.465</v>
      </c>
      <c r="AB484" s="12">
        <f t="shared" si="170"/>
        <v>175.22399999999999</v>
      </c>
      <c r="AC484" s="12">
        <f t="shared" si="171"/>
        <v>174.73599999999999</v>
      </c>
      <c r="AD484" s="12">
        <f t="shared" si="172"/>
        <v>175.017</v>
      </c>
      <c r="AE484" s="12">
        <f t="shared" si="173"/>
        <v>178.96700000000001</v>
      </c>
      <c r="AF484" s="12">
        <f t="shared" si="174"/>
        <v>193.37100000000001</v>
      </c>
      <c r="AG484" s="12">
        <f t="shared" si="175"/>
        <v>214.63</v>
      </c>
      <c r="AH484" s="12">
        <f t="shared" si="176"/>
        <v>234.33099999999999</v>
      </c>
      <c r="AI484" s="12">
        <f t="shared" si="177"/>
        <v>243.34100000000001</v>
      </c>
      <c r="AJ484" s="12">
        <f t="shared" si="178"/>
        <v>246.88399999999999</v>
      </c>
      <c r="AK484" s="12">
        <f t="shared" si="179"/>
        <v>246.227</v>
      </c>
      <c r="AL484" s="12">
        <f t="shared" si="180"/>
        <v>245.55199999999999</v>
      </c>
      <c r="AM484" s="12">
        <f t="shared" si="181"/>
        <v>242.04900000000001</v>
      </c>
      <c r="AN484" s="12">
        <f t="shared" si="182"/>
        <v>239.3</v>
      </c>
      <c r="AO484" s="12">
        <f t="shared" si="183"/>
        <v>240.179</v>
      </c>
      <c r="AP484" s="12">
        <f t="shared" si="184"/>
        <v>234.32599999999999</v>
      </c>
      <c r="AQ484" s="12">
        <f t="shared" si="185"/>
        <v>220.71600000000001</v>
      </c>
      <c r="AR484" s="12">
        <f t="shared" si="186"/>
        <v>209.65600000000001</v>
      </c>
      <c r="AS484" s="12">
        <f t="shared" si="187"/>
        <v>202.69</v>
      </c>
      <c r="AT484" s="12">
        <f t="shared" si="188"/>
        <v>202.22800000000001</v>
      </c>
      <c r="AU484" s="12">
        <f t="shared" si="189"/>
        <v>201.24</v>
      </c>
      <c r="AV484" s="12">
        <f t="shared" si="190"/>
        <v>198.785</v>
      </c>
      <c r="AW484" s="12">
        <f t="shared" si="191"/>
        <v>195.93899999999999</v>
      </c>
      <c r="AX484" s="12">
        <f t="shared" si="192"/>
        <v>191.80600000000001</v>
      </c>
    </row>
    <row r="485" spans="1:50" x14ac:dyDescent="0.25">
      <c r="A485" s="9" t="s">
        <v>5</v>
      </c>
      <c r="B485" s="7">
        <v>43944</v>
      </c>
      <c r="C485" s="10">
        <v>185.7</v>
      </c>
      <c r="D485" s="10">
        <v>181.90600000000001</v>
      </c>
      <c r="E485" s="10">
        <v>181.73400000000001</v>
      </c>
      <c r="F485" s="10">
        <v>180.82</v>
      </c>
      <c r="G485" s="10">
        <v>184.97300000000001</v>
      </c>
      <c r="H485" s="10">
        <v>199.09899999999999</v>
      </c>
      <c r="I485" s="10">
        <v>218.20699999999999</v>
      </c>
      <c r="J485" s="10">
        <v>239.38</v>
      </c>
      <c r="K485" s="10">
        <v>245.221</v>
      </c>
      <c r="L485" s="10">
        <v>249.37700000000001</v>
      </c>
      <c r="M485" s="10">
        <v>250.46700000000001</v>
      </c>
      <c r="N485" s="10">
        <v>251.49299999999999</v>
      </c>
      <c r="O485" s="10">
        <v>244.27699999999999</v>
      </c>
      <c r="P485" s="10">
        <v>246.02199999999999</v>
      </c>
      <c r="Q485" s="10">
        <v>243.285</v>
      </c>
      <c r="R485" s="10">
        <v>236.42500000000001</v>
      </c>
      <c r="S485" s="10">
        <v>222.36600000000001</v>
      </c>
      <c r="T485" s="10">
        <v>213.102</v>
      </c>
      <c r="U485" s="10">
        <v>208.607</v>
      </c>
      <c r="V485" s="10">
        <v>203.84200000000001</v>
      </c>
      <c r="W485" s="10">
        <v>200.02500000000001</v>
      </c>
      <c r="X485" s="10">
        <v>196.78700000000001</v>
      </c>
      <c r="Y485" s="10">
        <v>191.71100000000001</v>
      </c>
      <c r="Z485" s="10">
        <v>186.065</v>
      </c>
      <c r="AA485" s="12">
        <f t="shared" si="169"/>
        <v>185.7</v>
      </c>
      <c r="AB485" s="12">
        <f t="shared" si="170"/>
        <v>181.90600000000001</v>
      </c>
      <c r="AC485" s="12">
        <f t="shared" si="171"/>
        <v>181.73400000000001</v>
      </c>
      <c r="AD485" s="12">
        <f t="shared" si="172"/>
        <v>180.82</v>
      </c>
      <c r="AE485" s="12">
        <f t="shared" si="173"/>
        <v>184.97300000000001</v>
      </c>
      <c r="AF485" s="12">
        <f t="shared" si="174"/>
        <v>199.09899999999999</v>
      </c>
      <c r="AG485" s="12">
        <f t="shared" si="175"/>
        <v>218.20699999999999</v>
      </c>
      <c r="AH485" s="12">
        <f t="shared" si="176"/>
        <v>239.38</v>
      </c>
      <c r="AI485" s="12">
        <f t="shared" si="177"/>
        <v>245.221</v>
      </c>
      <c r="AJ485" s="12">
        <f t="shared" si="178"/>
        <v>249.37700000000001</v>
      </c>
      <c r="AK485" s="12">
        <f t="shared" si="179"/>
        <v>250.46700000000001</v>
      </c>
      <c r="AL485" s="12">
        <f t="shared" si="180"/>
        <v>251.49299999999999</v>
      </c>
      <c r="AM485" s="12">
        <f t="shared" si="181"/>
        <v>244.27699999999999</v>
      </c>
      <c r="AN485" s="12">
        <f t="shared" si="182"/>
        <v>246.02199999999999</v>
      </c>
      <c r="AO485" s="12">
        <f t="shared" si="183"/>
        <v>243.285</v>
      </c>
      <c r="AP485" s="12">
        <f t="shared" si="184"/>
        <v>236.42500000000001</v>
      </c>
      <c r="AQ485" s="12">
        <f t="shared" si="185"/>
        <v>222.36600000000001</v>
      </c>
      <c r="AR485" s="12">
        <f t="shared" si="186"/>
        <v>213.102</v>
      </c>
      <c r="AS485" s="12">
        <f t="shared" si="187"/>
        <v>208.607</v>
      </c>
      <c r="AT485" s="12">
        <f t="shared" si="188"/>
        <v>203.84200000000001</v>
      </c>
      <c r="AU485" s="12">
        <f t="shared" si="189"/>
        <v>200.02500000000001</v>
      </c>
      <c r="AV485" s="12">
        <f t="shared" si="190"/>
        <v>196.78700000000001</v>
      </c>
      <c r="AW485" s="12">
        <f t="shared" si="191"/>
        <v>191.71100000000001</v>
      </c>
      <c r="AX485" s="12">
        <f t="shared" si="192"/>
        <v>186.065</v>
      </c>
    </row>
    <row r="486" spans="1:50" x14ac:dyDescent="0.25">
      <c r="A486" s="9" t="s">
        <v>5</v>
      </c>
      <c r="B486" s="7">
        <v>43945</v>
      </c>
      <c r="C486" s="10">
        <v>177.96100000000001</v>
      </c>
      <c r="D486" s="10">
        <v>175.614</v>
      </c>
      <c r="E486" s="10">
        <v>175.12700000000001</v>
      </c>
      <c r="F486" s="10">
        <v>174.63399999999999</v>
      </c>
      <c r="G486" s="10">
        <v>178.08500000000001</v>
      </c>
      <c r="H486" s="10">
        <v>188.42400000000001</v>
      </c>
      <c r="I486" s="10">
        <v>208.32400000000001</v>
      </c>
      <c r="J486" s="10">
        <v>231.203</v>
      </c>
      <c r="K486" s="10">
        <v>240.53100000000001</v>
      </c>
      <c r="L486" s="10">
        <v>241.84200000000001</v>
      </c>
      <c r="M486" s="10">
        <v>243.119</v>
      </c>
      <c r="N486" s="10">
        <v>241.739</v>
      </c>
      <c r="O486" s="10">
        <v>237.023</v>
      </c>
      <c r="P486" s="10">
        <v>242.12</v>
      </c>
      <c r="Q486" s="10">
        <v>238.96100000000001</v>
      </c>
      <c r="R486" s="10">
        <v>231.78</v>
      </c>
      <c r="S486" s="10">
        <v>218.125</v>
      </c>
      <c r="T486" s="10">
        <v>209.16</v>
      </c>
      <c r="U486" s="10">
        <v>202.77099999999999</v>
      </c>
      <c r="V486" s="10">
        <v>196.667</v>
      </c>
      <c r="W486" s="10">
        <v>194.322</v>
      </c>
      <c r="X486" s="10">
        <v>189.673</v>
      </c>
      <c r="Y486" s="10">
        <v>181.50899999999999</v>
      </c>
      <c r="Z486" s="10">
        <v>173.203</v>
      </c>
      <c r="AA486" s="12">
        <f t="shared" si="169"/>
        <v>177.96100000000001</v>
      </c>
      <c r="AB486" s="12">
        <f t="shared" si="170"/>
        <v>175.614</v>
      </c>
      <c r="AC486" s="12">
        <f t="shared" si="171"/>
        <v>175.12700000000001</v>
      </c>
      <c r="AD486" s="12">
        <f t="shared" si="172"/>
        <v>174.63399999999999</v>
      </c>
      <c r="AE486" s="12">
        <f t="shared" si="173"/>
        <v>178.08500000000001</v>
      </c>
      <c r="AF486" s="12">
        <f t="shared" si="174"/>
        <v>188.42400000000001</v>
      </c>
      <c r="AG486" s="12">
        <f t="shared" si="175"/>
        <v>208.32400000000001</v>
      </c>
      <c r="AH486" s="12">
        <f t="shared" si="176"/>
        <v>231.203</v>
      </c>
      <c r="AI486" s="12">
        <f t="shared" si="177"/>
        <v>240.53100000000001</v>
      </c>
      <c r="AJ486" s="12">
        <f t="shared" si="178"/>
        <v>241.84200000000001</v>
      </c>
      <c r="AK486" s="12">
        <f t="shared" si="179"/>
        <v>243.119</v>
      </c>
      <c r="AL486" s="12">
        <f t="shared" si="180"/>
        <v>241.739</v>
      </c>
      <c r="AM486" s="12">
        <f t="shared" si="181"/>
        <v>237.023</v>
      </c>
      <c r="AN486" s="12">
        <f t="shared" si="182"/>
        <v>242.12</v>
      </c>
      <c r="AO486" s="12">
        <f t="shared" si="183"/>
        <v>238.96100000000001</v>
      </c>
      <c r="AP486" s="12">
        <f t="shared" si="184"/>
        <v>231.78</v>
      </c>
      <c r="AQ486" s="12">
        <f t="shared" si="185"/>
        <v>218.125</v>
      </c>
      <c r="AR486" s="12">
        <f t="shared" si="186"/>
        <v>209.16</v>
      </c>
      <c r="AS486" s="12">
        <f t="shared" si="187"/>
        <v>202.77099999999999</v>
      </c>
      <c r="AT486" s="12">
        <f t="shared" si="188"/>
        <v>196.667</v>
      </c>
      <c r="AU486" s="12">
        <f t="shared" si="189"/>
        <v>194.322</v>
      </c>
      <c r="AV486" s="12">
        <f t="shared" si="190"/>
        <v>189.673</v>
      </c>
      <c r="AW486" s="12">
        <f t="shared" si="191"/>
        <v>181.50899999999999</v>
      </c>
      <c r="AX486" s="12">
        <f t="shared" si="192"/>
        <v>173.203</v>
      </c>
    </row>
    <row r="487" spans="1:50" x14ac:dyDescent="0.25">
      <c r="A487" s="9" t="s">
        <v>5</v>
      </c>
      <c r="B487" s="7">
        <v>43946</v>
      </c>
      <c r="C487" s="10">
        <v>169.65600000000001</v>
      </c>
      <c r="D487" s="10">
        <v>168.92400000000001</v>
      </c>
      <c r="E487" s="10">
        <v>169.62100000000001</v>
      </c>
      <c r="F487" s="10">
        <v>168.51400000000001</v>
      </c>
      <c r="G487" s="10">
        <v>170.13900000000001</v>
      </c>
      <c r="H487" s="10">
        <v>177.27799999999999</v>
      </c>
      <c r="I487" s="10">
        <v>184.39</v>
      </c>
      <c r="J487" s="10">
        <v>188.268</v>
      </c>
      <c r="K487" s="10">
        <v>191.66399999999999</v>
      </c>
      <c r="L487" s="10">
        <v>191.32400000000001</v>
      </c>
      <c r="M487" s="10">
        <v>188.58099999999999</v>
      </c>
      <c r="N487" s="10">
        <v>187.43799999999999</v>
      </c>
      <c r="O487" s="10">
        <v>182.41900000000001</v>
      </c>
      <c r="P487" s="10">
        <v>181.78</v>
      </c>
      <c r="Q487" s="10">
        <v>184.541</v>
      </c>
      <c r="R487" s="10">
        <v>182.733</v>
      </c>
      <c r="S487" s="10">
        <v>181.346</v>
      </c>
      <c r="T487" s="10">
        <v>180.018</v>
      </c>
      <c r="U487" s="10">
        <v>175.54300000000001</v>
      </c>
      <c r="V487" s="10">
        <v>169.684</v>
      </c>
      <c r="W487" s="10">
        <v>168.29</v>
      </c>
      <c r="X487" s="10">
        <v>163.197</v>
      </c>
      <c r="Y487" s="10">
        <v>160.06100000000001</v>
      </c>
      <c r="Z487" s="10">
        <v>156.86199999999999</v>
      </c>
      <c r="AA487" s="12">
        <f t="shared" si="169"/>
        <v>169.65600000000001</v>
      </c>
      <c r="AB487" s="12">
        <f t="shared" si="170"/>
        <v>168.92400000000001</v>
      </c>
      <c r="AC487" s="12">
        <f t="shared" si="171"/>
        <v>169.62100000000001</v>
      </c>
      <c r="AD487" s="12">
        <f t="shared" si="172"/>
        <v>168.51400000000001</v>
      </c>
      <c r="AE487" s="12">
        <f t="shared" si="173"/>
        <v>170.13900000000001</v>
      </c>
      <c r="AF487" s="12">
        <f t="shared" si="174"/>
        <v>177.27799999999999</v>
      </c>
      <c r="AG487" s="12">
        <f t="shared" si="175"/>
        <v>184.39</v>
      </c>
      <c r="AH487" s="12">
        <f t="shared" si="176"/>
        <v>188.268</v>
      </c>
      <c r="AI487" s="12">
        <f t="shared" si="177"/>
        <v>191.66399999999999</v>
      </c>
      <c r="AJ487" s="12">
        <f t="shared" si="178"/>
        <v>191.32400000000001</v>
      </c>
      <c r="AK487" s="12">
        <f t="shared" si="179"/>
        <v>188.58099999999999</v>
      </c>
      <c r="AL487" s="12">
        <f t="shared" si="180"/>
        <v>187.43799999999999</v>
      </c>
      <c r="AM487" s="12">
        <f t="shared" si="181"/>
        <v>182.41900000000001</v>
      </c>
      <c r="AN487" s="12">
        <f t="shared" si="182"/>
        <v>181.78</v>
      </c>
      <c r="AO487" s="12">
        <f t="shared" si="183"/>
        <v>184.541</v>
      </c>
      <c r="AP487" s="12">
        <f t="shared" si="184"/>
        <v>182.733</v>
      </c>
      <c r="AQ487" s="12">
        <f t="shared" si="185"/>
        <v>181.346</v>
      </c>
      <c r="AR487" s="12">
        <f t="shared" si="186"/>
        <v>180.018</v>
      </c>
      <c r="AS487" s="12">
        <f t="shared" si="187"/>
        <v>175.54300000000001</v>
      </c>
      <c r="AT487" s="12">
        <f t="shared" si="188"/>
        <v>169.684</v>
      </c>
      <c r="AU487" s="12">
        <f t="shared" si="189"/>
        <v>168.29</v>
      </c>
      <c r="AV487" s="12">
        <f t="shared" si="190"/>
        <v>163.197</v>
      </c>
      <c r="AW487" s="12">
        <f t="shared" si="191"/>
        <v>160.06100000000001</v>
      </c>
      <c r="AX487" s="12">
        <f t="shared" si="192"/>
        <v>156.86199999999999</v>
      </c>
    </row>
    <row r="488" spans="1:50" x14ac:dyDescent="0.25">
      <c r="A488" s="9" t="s">
        <v>5</v>
      </c>
      <c r="B488" s="7">
        <v>43947</v>
      </c>
      <c r="C488" s="10">
        <v>155.62200000000001</v>
      </c>
      <c r="D488" s="10">
        <v>155.46899999999999</v>
      </c>
      <c r="E488" s="10">
        <v>155.59</v>
      </c>
      <c r="F488" s="10">
        <v>155.58500000000001</v>
      </c>
      <c r="G488" s="10">
        <v>157.04599999999999</v>
      </c>
      <c r="H488" s="10">
        <v>162.755</v>
      </c>
      <c r="I488" s="10">
        <v>165.82900000000001</v>
      </c>
      <c r="J488" s="10">
        <v>168.10300000000001</v>
      </c>
      <c r="K488" s="10">
        <v>170.13800000000001</v>
      </c>
      <c r="L488" s="10">
        <v>171.541</v>
      </c>
      <c r="M488" s="10">
        <v>172.31100000000001</v>
      </c>
      <c r="N488" s="10">
        <v>172.352</v>
      </c>
      <c r="O488" s="10">
        <v>174.678</v>
      </c>
      <c r="P488" s="10">
        <v>172.53</v>
      </c>
      <c r="Q488" s="10">
        <v>171.43</v>
      </c>
      <c r="R488" s="10">
        <v>171.209</v>
      </c>
      <c r="S488" s="10">
        <v>169.22</v>
      </c>
      <c r="T488" s="10">
        <v>168.05500000000001</v>
      </c>
      <c r="U488" s="10">
        <v>168.16800000000001</v>
      </c>
      <c r="V488" s="10">
        <v>165.81700000000001</v>
      </c>
      <c r="W488" s="10">
        <v>166.779</v>
      </c>
      <c r="X488" s="10">
        <v>166.52500000000001</v>
      </c>
      <c r="Y488" s="10">
        <v>167.39599999999999</v>
      </c>
      <c r="Z488" s="10">
        <v>166.501</v>
      </c>
      <c r="AA488" s="12">
        <f t="shared" si="169"/>
        <v>155.62200000000001</v>
      </c>
      <c r="AB488" s="12">
        <f t="shared" si="170"/>
        <v>155.46899999999999</v>
      </c>
      <c r="AC488" s="12">
        <f t="shared" si="171"/>
        <v>155.59</v>
      </c>
      <c r="AD488" s="12">
        <f t="shared" si="172"/>
        <v>155.58500000000001</v>
      </c>
      <c r="AE488" s="12">
        <f t="shared" si="173"/>
        <v>157.04599999999999</v>
      </c>
      <c r="AF488" s="12">
        <f t="shared" si="174"/>
        <v>162.755</v>
      </c>
      <c r="AG488" s="12">
        <f t="shared" si="175"/>
        <v>165.82900000000001</v>
      </c>
      <c r="AH488" s="12">
        <f t="shared" si="176"/>
        <v>168.10300000000001</v>
      </c>
      <c r="AI488" s="12">
        <f t="shared" si="177"/>
        <v>170.13800000000001</v>
      </c>
      <c r="AJ488" s="12">
        <f t="shared" si="178"/>
        <v>171.541</v>
      </c>
      <c r="AK488" s="12">
        <f t="shared" si="179"/>
        <v>172.31100000000001</v>
      </c>
      <c r="AL488" s="12">
        <f t="shared" si="180"/>
        <v>172.352</v>
      </c>
      <c r="AM488" s="12">
        <f t="shared" si="181"/>
        <v>174.678</v>
      </c>
      <c r="AN488" s="12">
        <f t="shared" si="182"/>
        <v>172.53</v>
      </c>
      <c r="AO488" s="12">
        <f t="shared" si="183"/>
        <v>171.43</v>
      </c>
      <c r="AP488" s="12">
        <f t="shared" si="184"/>
        <v>171.209</v>
      </c>
      <c r="AQ488" s="12">
        <f t="shared" si="185"/>
        <v>169.22</v>
      </c>
      <c r="AR488" s="12">
        <f t="shared" si="186"/>
        <v>168.05500000000001</v>
      </c>
      <c r="AS488" s="12">
        <f t="shared" si="187"/>
        <v>168.16800000000001</v>
      </c>
      <c r="AT488" s="12">
        <f t="shared" si="188"/>
        <v>165.81700000000001</v>
      </c>
      <c r="AU488" s="12">
        <f t="shared" si="189"/>
        <v>166.779</v>
      </c>
      <c r="AV488" s="12">
        <f t="shared" si="190"/>
        <v>166.52500000000001</v>
      </c>
      <c r="AW488" s="12">
        <f t="shared" si="191"/>
        <v>167.39599999999999</v>
      </c>
      <c r="AX488" s="12">
        <f t="shared" si="192"/>
        <v>166.501</v>
      </c>
    </row>
    <row r="489" spans="1:50" x14ac:dyDescent="0.25">
      <c r="A489" s="9" t="s">
        <v>5</v>
      </c>
      <c r="B489" s="7">
        <v>43948</v>
      </c>
      <c r="C489" s="10">
        <v>165.197</v>
      </c>
      <c r="D489" s="10">
        <v>167.48400000000001</v>
      </c>
      <c r="E489" s="10">
        <v>169.20699999999999</v>
      </c>
      <c r="F489" s="10">
        <v>168.488</v>
      </c>
      <c r="G489" s="10">
        <v>172.88900000000001</v>
      </c>
      <c r="H489" s="10">
        <v>185.453</v>
      </c>
      <c r="I489" s="10">
        <v>207.36600000000001</v>
      </c>
      <c r="J489" s="10">
        <v>236.565</v>
      </c>
      <c r="K489" s="10">
        <v>245.499</v>
      </c>
      <c r="L489" s="10">
        <v>250.18100000000001</v>
      </c>
      <c r="M489" s="10">
        <v>252.387</v>
      </c>
      <c r="N489" s="10">
        <v>253.06399999999999</v>
      </c>
      <c r="O489" s="10">
        <v>246.952</v>
      </c>
      <c r="P489" s="10">
        <v>245.791</v>
      </c>
      <c r="Q489" s="10">
        <v>241.97900000000001</v>
      </c>
      <c r="R489" s="10">
        <v>233.75200000000001</v>
      </c>
      <c r="S489" s="10">
        <v>218.68700000000001</v>
      </c>
      <c r="T489" s="10">
        <v>208.358</v>
      </c>
      <c r="U489" s="10">
        <v>202.643</v>
      </c>
      <c r="V489" s="10">
        <v>199.874</v>
      </c>
      <c r="W489" s="10">
        <v>199.43899999999999</v>
      </c>
      <c r="X489" s="10">
        <v>191.899</v>
      </c>
      <c r="Y489" s="10">
        <v>189.923</v>
      </c>
      <c r="Z489" s="10">
        <v>187.61199999999999</v>
      </c>
      <c r="AA489" s="12">
        <f t="shared" si="169"/>
        <v>165.197</v>
      </c>
      <c r="AB489" s="12">
        <f t="shared" si="170"/>
        <v>167.48400000000001</v>
      </c>
      <c r="AC489" s="12">
        <f t="shared" si="171"/>
        <v>169.20699999999999</v>
      </c>
      <c r="AD489" s="12">
        <f t="shared" si="172"/>
        <v>168.488</v>
      </c>
      <c r="AE489" s="12">
        <f t="shared" si="173"/>
        <v>172.88900000000001</v>
      </c>
      <c r="AF489" s="12">
        <f t="shared" si="174"/>
        <v>185.453</v>
      </c>
      <c r="AG489" s="12">
        <f t="shared" si="175"/>
        <v>207.36600000000001</v>
      </c>
      <c r="AH489" s="12">
        <f t="shared" si="176"/>
        <v>236.565</v>
      </c>
      <c r="AI489" s="12">
        <f t="shared" si="177"/>
        <v>245.499</v>
      </c>
      <c r="AJ489" s="12">
        <f t="shared" si="178"/>
        <v>250.18100000000001</v>
      </c>
      <c r="AK489" s="12">
        <f t="shared" si="179"/>
        <v>252.387</v>
      </c>
      <c r="AL489" s="12">
        <f t="shared" si="180"/>
        <v>253.06399999999999</v>
      </c>
      <c r="AM489" s="12">
        <f t="shared" si="181"/>
        <v>246.952</v>
      </c>
      <c r="AN489" s="12">
        <f t="shared" si="182"/>
        <v>245.791</v>
      </c>
      <c r="AO489" s="12">
        <f t="shared" si="183"/>
        <v>241.97900000000001</v>
      </c>
      <c r="AP489" s="12">
        <f t="shared" si="184"/>
        <v>233.75200000000001</v>
      </c>
      <c r="AQ489" s="12">
        <f t="shared" si="185"/>
        <v>218.68700000000001</v>
      </c>
      <c r="AR489" s="12">
        <f t="shared" si="186"/>
        <v>208.358</v>
      </c>
      <c r="AS489" s="12">
        <f t="shared" si="187"/>
        <v>202.643</v>
      </c>
      <c r="AT489" s="12">
        <f t="shared" si="188"/>
        <v>199.874</v>
      </c>
      <c r="AU489" s="12">
        <f t="shared" si="189"/>
        <v>199.43899999999999</v>
      </c>
      <c r="AV489" s="12">
        <f t="shared" si="190"/>
        <v>191.899</v>
      </c>
      <c r="AW489" s="12">
        <f t="shared" si="191"/>
        <v>189.923</v>
      </c>
      <c r="AX489" s="12">
        <f t="shared" si="192"/>
        <v>187.61199999999999</v>
      </c>
    </row>
    <row r="490" spans="1:50" x14ac:dyDescent="0.25">
      <c r="A490" s="9" t="s">
        <v>5</v>
      </c>
      <c r="B490" s="7">
        <v>43949</v>
      </c>
      <c r="C490" s="10">
        <v>183.977</v>
      </c>
      <c r="D490" s="10">
        <v>176.67699999999999</v>
      </c>
      <c r="E490" s="10">
        <v>174.892</v>
      </c>
      <c r="F490" s="10">
        <v>174.02799999999999</v>
      </c>
      <c r="G490" s="10">
        <v>177.40799999999999</v>
      </c>
      <c r="H490" s="10">
        <v>192.565</v>
      </c>
      <c r="I490" s="10">
        <v>215.58</v>
      </c>
      <c r="J490" s="10">
        <v>242.70599999999999</v>
      </c>
      <c r="K490" s="10">
        <v>250.77500000000001</v>
      </c>
      <c r="L490" s="10">
        <v>252.624</v>
      </c>
      <c r="M490" s="10">
        <v>255.137</v>
      </c>
      <c r="N490" s="10">
        <v>248.99</v>
      </c>
      <c r="O490" s="10">
        <v>247.74700000000001</v>
      </c>
      <c r="P490" s="10">
        <v>247.66499999999999</v>
      </c>
      <c r="Q490" s="10">
        <v>244.179</v>
      </c>
      <c r="R490" s="10">
        <v>240.23599999999999</v>
      </c>
      <c r="S490" s="10">
        <v>225.74</v>
      </c>
      <c r="T490" s="10">
        <v>208.072</v>
      </c>
      <c r="U490" s="10">
        <v>202.49299999999999</v>
      </c>
      <c r="V490" s="10">
        <v>197.642</v>
      </c>
      <c r="W490" s="10">
        <v>196.02500000000001</v>
      </c>
      <c r="X490" s="10">
        <v>193.34</v>
      </c>
      <c r="Y490" s="10">
        <v>188.715</v>
      </c>
      <c r="Z490" s="10">
        <v>179.673</v>
      </c>
      <c r="AA490" s="12">
        <f t="shared" si="169"/>
        <v>183.977</v>
      </c>
      <c r="AB490" s="12">
        <f t="shared" si="170"/>
        <v>176.67699999999999</v>
      </c>
      <c r="AC490" s="12">
        <f t="shared" si="171"/>
        <v>174.892</v>
      </c>
      <c r="AD490" s="12">
        <f t="shared" si="172"/>
        <v>174.02799999999999</v>
      </c>
      <c r="AE490" s="12">
        <f t="shared" si="173"/>
        <v>177.40799999999999</v>
      </c>
      <c r="AF490" s="12">
        <f t="shared" si="174"/>
        <v>192.565</v>
      </c>
      <c r="AG490" s="12">
        <f t="shared" si="175"/>
        <v>215.58</v>
      </c>
      <c r="AH490" s="12">
        <f t="shared" si="176"/>
        <v>242.70599999999999</v>
      </c>
      <c r="AI490" s="12">
        <f t="shared" si="177"/>
        <v>250.77500000000001</v>
      </c>
      <c r="AJ490" s="12">
        <f t="shared" si="178"/>
        <v>252.624</v>
      </c>
      <c r="AK490" s="12">
        <f t="shared" si="179"/>
        <v>255.137</v>
      </c>
      <c r="AL490" s="12">
        <f t="shared" si="180"/>
        <v>248.99</v>
      </c>
      <c r="AM490" s="12">
        <f t="shared" si="181"/>
        <v>247.74700000000001</v>
      </c>
      <c r="AN490" s="12">
        <f t="shared" si="182"/>
        <v>247.66499999999999</v>
      </c>
      <c r="AO490" s="12">
        <f t="shared" si="183"/>
        <v>244.179</v>
      </c>
      <c r="AP490" s="12">
        <f t="shared" si="184"/>
        <v>240.23599999999999</v>
      </c>
      <c r="AQ490" s="12">
        <f t="shared" si="185"/>
        <v>225.74</v>
      </c>
      <c r="AR490" s="12">
        <f t="shared" si="186"/>
        <v>208.072</v>
      </c>
      <c r="AS490" s="12">
        <f t="shared" si="187"/>
        <v>202.49299999999999</v>
      </c>
      <c r="AT490" s="12">
        <f t="shared" si="188"/>
        <v>197.642</v>
      </c>
      <c r="AU490" s="12">
        <f t="shared" si="189"/>
        <v>196.02500000000001</v>
      </c>
      <c r="AV490" s="12">
        <f t="shared" si="190"/>
        <v>193.34</v>
      </c>
      <c r="AW490" s="12">
        <f t="shared" si="191"/>
        <v>188.715</v>
      </c>
      <c r="AX490" s="12">
        <f t="shared" si="192"/>
        <v>179.673</v>
      </c>
    </row>
    <row r="491" spans="1:50" x14ac:dyDescent="0.25">
      <c r="A491" s="9" t="s">
        <v>5</v>
      </c>
      <c r="B491" s="7">
        <v>43950</v>
      </c>
      <c r="C491" s="10">
        <v>172.68899999999999</v>
      </c>
      <c r="D491" s="10">
        <v>171.33199999999999</v>
      </c>
      <c r="E491" s="10">
        <v>171.86099999999999</v>
      </c>
      <c r="F491" s="10">
        <v>152.739</v>
      </c>
      <c r="G491" s="10">
        <v>158.595</v>
      </c>
      <c r="H491" s="10">
        <v>172.571</v>
      </c>
      <c r="I491" s="10">
        <v>197.37200000000001</v>
      </c>
      <c r="J491" s="10">
        <v>223.09</v>
      </c>
      <c r="K491" s="10">
        <v>232.48099999999999</v>
      </c>
      <c r="L491" s="10">
        <v>245.971</v>
      </c>
      <c r="M491" s="10">
        <v>247.16300000000001</v>
      </c>
      <c r="N491" s="10">
        <v>249.035</v>
      </c>
      <c r="O491" s="10">
        <v>245.36199999999999</v>
      </c>
      <c r="P491" s="10">
        <v>247.74700000000001</v>
      </c>
      <c r="Q491" s="10">
        <v>245.53299999999999</v>
      </c>
      <c r="R491" s="10">
        <v>240.64099999999999</v>
      </c>
      <c r="S491" s="10">
        <v>223.49299999999999</v>
      </c>
      <c r="T491" s="10">
        <v>208.24600000000001</v>
      </c>
      <c r="U491" s="10">
        <v>203.72399999999999</v>
      </c>
      <c r="V491" s="10">
        <v>196.76499999999999</v>
      </c>
      <c r="W491" s="10">
        <v>197.05099999999999</v>
      </c>
      <c r="X491" s="10">
        <v>196.518</v>
      </c>
      <c r="Y491" s="10">
        <v>190.922</v>
      </c>
      <c r="Z491" s="10">
        <v>185.81899999999999</v>
      </c>
      <c r="AA491" s="12">
        <f t="shared" si="169"/>
        <v>172.68899999999999</v>
      </c>
      <c r="AB491" s="12">
        <f t="shared" si="170"/>
        <v>171.33199999999999</v>
      </c>
      <c r="AC491" s="12">
        <f t="shared" si="171"/>
        <v>171.86099999999999</v>
      </c>
      <c r="AD491" s="12">
        <f t="shared" si="172"/>
        <v>152.739</v>
      </c>
      <c r="AE491" s="12">
        <f t="shared" si="173"/>
        <v>158.595</v>
      </c>
      <c r="AF491" s="12">
        <f t="shared" si="174"/>
        <v>172.571</v>
      </c>
      <c r="AG491" s="12">
        <f t="shared" si="175"/>
        <v>197.37200000000001</v>
      </c>
      <c r="AH491" s="12">
        <f t="shared" si="176"/>
        <v>223.09</v>
      </c>
      <c r="AI491" s="12">
        <f t="shared" si="177"/>
        <v>232.48099999999999</v>
      </c>
      <c r="AJ491" s="12">
        <f t="shared" si="178"/>
        <v>245.971</v>
      </c>
      <c r="AK491" s="12">
        <f t="shared" si="179"/>
        <v>247.16300000000001</v>
      </c>
      <c r="AL491" s="12">
        <f t="shared" si="180"/>
        <v>249.035</v>
      </c>
      <c r="AM491" s="12">
        <f t="shared" si="181"/>
        <v>245.36199999999999</v>
      </c>
      <c r="AN491" s="12">
        <f t="shared" si="182"/>
        <v>247.74700000000001</v>
      </c>
      <c r="AO491" s="12">
        <f t="shared" si="183"/>
        <v>245.53299999999999</v>
      </c>
      <c r="AP491" s="12">
        <f t="shared" si="184"/>
        <v>240.64099999999999</v>
      </c>
      <c r="AQ491" s="12">
        <f t="shared" si="185"/>
        <v>223.49299999999999</v>
      </c>
      <c r="AR491" s="12">
        <f t="shared" si="186"/>
        <v>208.24600000000001</v>
      </c>
      <c r="AS491" s="12">
        <f t="shared" si="187"/>
        <v>203.72399999999999</v>
      </c>
      <c r="AT491" s="12">
        <f t="shared" si="188"/>
        <v>196.76499999999999</v>
      </c>
      <c r="AU491" s="12">
        <f t="shared" si="189"/>
        <v>197.05099999999999</v>
      </c>
      <c r="AV491" s="12">
        <f t="shared" si="190"/>
        <v>196.518</v>
      </c>
      <c r="AW491" s="12">
        <f t="shared" si="191"/>
        <v>190.922</v>
      </c>
      <c r="AX491" s="12">
        <f t="shared" si="192"/>
        <v>185.81899999999999</v>
      </c>
    </row>
    <row r="492" spans="1:50" x14ac:dyDescent="0.25">
      <c r="A492" s="9" t="s">
        <v>5</v>
      </c>
      <c r="B492" s="7">
        <v>43951</v>
      </c>
      <c r="C492" s="10">
        <v>183.05799999999999</v>
      </c>
      <c r="D492" s="10">
        <v>181.43</v>
      </c>
      <c r="E492" s="10">
        <v>179.28</v>
      </c>
      <c r="F492" s="10">
        <v>181.298</v>
      </c>
      <c r="G492" s="10">
        <v>184.18</v>
      </c>
      <c r="H492" s="10">
        <v>192.078</v>
      </c>
      <c r="I492" s="10">
        <v>217.97399999999999</v>
      </c>
      <c r="J492" s="10">
        <v>234.65700000000001</v>
      </c>
      <c r="K492" s="10">
        <v>240.89099999999999</v>
      </c>
      <c r="L492" s="10">
        <v>247.072</v>
      </c>
      <c r="M492" s="10">
        <v>249.97900000000001</v>
      </c>
      <c r="N492" s="10">
        <v>250.13800000000001</v>
      </c>
      <c r="O492" s="10">
        <v>245.143</v>
      </c>
      <c r="P492" s="10">
        <v>250.95699999999999</v>
      </c>
      <c r="Q492" s="10">
        <v>246.27</v>
      </c>
      <c r="R492" s="10">
        <v>239.90799999999999</v>
      </c>
      <c r="S492" s="10">
        <v>224.95</v>
      </c>
      <c r="T492" s="10">
        <v>211.17099999999999</v>
      </c>
      <c r="U492" s="10">
        <v>210.083</v>
      </c>
      <c r="V492" s="10">
        <v>204.85599999999999</v>
      </c>
      <c r="W492" s="10">
        <v>202.02</v>
      </c>
      <c r="X492" s="10">
        <v>196.13</v>
      </c>
      <c r="Y492" s="10">
        <v>190.51400000000001</v>
      </c>
      <c r="Z492" s="10">
        <v>186.00299999999999</v>
      </c>
      <c r="AA492" s="12">
        <f t="shared" si="169"/>
        <v>183.05799999999999</v>
      </c>
      <c r="AB492" s="12">
        <f t="shared" si="170"/>
        <v>181.43</v>
      </c>
      <c r="AC492" s="12">
        <f t="shared" si="171"/>
        <v>179.28</v>
      </c>
      <c r="AD492" s="12">
        <f t="shared" si="172"/>
        <v>181.298</v>
      </c>
      <c r="AE492" s="12">
        <f t="shared" si="173"/>
        <v>184.18</v>
      </c>
      <c r="AF492" s="12">
        <f t="shared" si="174"/>
        <v>192.078</v>
      </c>
      <c r="AG492" s="12">
        <f t="shared" si="175"/>
        <v>217.97399999999999</v>
      </c>
      <c r="AH492" s="12">
        <f t="shared" si="176"/>
        <v>234.65700000000001</v>
      </c>
      <c r="AI492" s="12">
        <f t="shared" si="177"/>
        <v>240.89099999999999</v>
      </c>
      <c r="AJ492" s="12">
        <f t="shared" si="178"/>
        <v>247.072</v>
      </c>
      <c r="AK492" s="12">
        <f t="shared" si="179"/>
        <v>249.97900000000001</v>
      </c>
      <c r="AL492" s="12">
        <f t="shared" si="180"/>
        <v>250.13800000000001</v>
      </c>
      <c r="AM492" s="12">
        <f t="shared" si="181"/>
        <v>245.143</v>
      </c>
      <c r="AN492" s="12">
        <f t="shared" si="182"/>
        <v>250.95699999999999</v>
      </c>
      <c r="AO492" s="12">
        <f t="shared" si="183"/>
        <v>246.27</v>
      </c>
      <c r="AP492" s="12">
        <f t="shared" si="184"/>
        <v>239.90799999999999</v>
      </c>
      <c r="AQ492" s="12">
        <f t="shared" si="185"/>
        <v>224.95</v>
      </c>
      <c r="AR492" s="12">
        <f t="shared" si="186"/>
        <v>211.17099999999999</v>
      </c>
      <c r="AS492" s="12">
        <f t="shared" si="187"/>
        <v>210.083</v>
      </c>
      <c r="AT492" s="12">
        <f t="shared" si="188"/>
        <v>204.85599999999999</v>
      </c>
      <c r="AU492" s="12">
        <f t="shared" si="189"/>
        <v>202.02</v>
      </c>
      <c r="AV492" s="12">
        <f t="shared" si="190"/>
        <v>196.13</v>
      </c>
      <c r="AW492" s="12">
        <f t="shared" si="191"/>
        <v>190.51400000000001</v>
      </c>
      <c r="AX492" s="12">
        <f t="shared" si="192"/>
        <v>186.00299999999999</v>
      </c>
    </row>
    <row r="493" spans="1:50" x14ac:dyDescent="0.25">
      <c r="A493" s="9" t="s">
        <v>5</v>
      </c>
      <c r="B493" s="7">
        <v>43952</v>
      </c>
      <c r="C493" s="10">
        <v>182.815</v>
      </c>
      <c r="D493" s="10">
        <v>178.495</v>
      </c>
      <c r="E493" s="10">
        <v>174.89599999999999</v>
      </c>
      <c r="F493" s="10">
        <v>174.01300000000001</v>
      </c>
      <c r="G493" s="10">
        <v>177.48400000000001</v>
      </c>
      <c r="H493" s="10">
        <v>187.69300000000001</v>
      </c>
      <c r="I493" s="10">
        <v>207.28800000000001</v>
      </c>
      <c r="J493" s="10">
        <v>224.51</v>
      </c>
      <c r="K493" s="10">
        <v>233.08500000000001</v>
      </c>
      <c r="L493" s="10">
        <v>236.73</v>
      </c>
      <c r="M493" s="10">
        <v>237.267</v>
      </c>
      <c r="N493" s="10">
        <v>236.232</v>
      </c>
      <c r="O493" s="10">
        <v>233.727</v>
      </c>
      <c r="P493" s="10">
        <v>235.768</v>
      </c>
      <c r="Q493" s="10">
        <v>231.57599999999999</v>
      </c>
      <c r="R493" s="10">
        <v>225.42400000000001</v>
      </c>
      <c r="S493" s="10">
        <v>218.88800000000001</v>
      </c>
      <c r="T493" s="10">
        <v>212.215</v>
      </c>
      <c r="U493" s="10">
        <v>207.309</v>
      </c>
      <c r="V493" s="10">
        <v>205.001</v>
      </c>
      <c r="W493" s="10">
        <v>205.12200000000001</v>
      </c>
      <c r="X493" s="10">
        <v>197.37899999999999</v>
      </c>
      <c r="Y493" s="10">
        <v>185.32499999999999</v>
      </c>
      <c r="Z493" s="10">
        <v>176.26900000000001</v>
      </c>
      <c r="AA493" s="12">
        <f t="shared" si="169"/>
        <v>182.815</v>
      </c>
      <c r="AB493" s="12">
        <f t="shared" si="170"/>
        <v>178.495</v>
      </c>
      <c r="AC493" s="12">
        <f t="shared" si="171"/>
        <v>174.89599999999999</v>
      </c>
      <c r="AD493" s="12">
        <f t="shared" si="172"/>
        <v>174.01300000000001</v>
      </c>
      <c r="AE493" s="12">
        <f t="shared" si="173"/>
        <v>177.48400000000001</v>
      </c>
      <c r="AF493" s="12">
        <f t="shared" si="174"/>
        <v>187.69300000000001</v>
      </c>
      <c r="AG493" s="12">
        <f t="shared" si="175"/>
        <v>207.28800000000001</v>
      </c>
      <c r="AH493" s="12">
        <f t="shared" si="176"/>
        <v>224.51</v>
      </c>
      <c r="AI493" s="12">
        <f t="shared" si="177"/>
        <v>233.08500000000001</v>
      </c>
      <c r="AJ493" s="12">
        <f t="shared" si="178"/>
        <v>236.73</v>
      </c>
      <c r="AK493" s="12">
        <f t="shared" si="179"/>
        <v>237.267</v>
      </c>
      <c r="AL493" s="12">
        <f t="shared" si="180"/>
        <v>236.232</v>
      </c>
      <c r="AM493" s="12">
        <f t="shared" si="181"/>
        <v>233.727</v>
      </c>
      <c r="AN493" s="12">
        <f t="shared" si="182"/>
        <v>235.768</v>
      </c>
      <c r="AO493" s="12">
        <f t="shared" si="183"/>
        <v>231.57599999999999</v>
      </c>
      <c r="AP493" s="12">
        <f t="shared" si="184"/>
        <v>225.42400000000001</v>
      </c>
      <c r="AQ493" s="12">
        <f t="shared" si="185"/>
        <v>218.88800000000001</v>
      </c>
      <c r="AR493" s="12">
        <f t="shared" si="186"/>
        <v>212.215</v>
      </c>
      <c r="AS493" s="12">
        <f t="shared" si="187"/>
        <v>207.309</v>
      </c>
      <c r="AT493" s="12">
        <f t="shared" si="188"/>
        <v>205.001</v>
      </c>
      <c r="AU493" s="12">
        <f t="shared" si="189"/>
        <v>205.12200000000001</v>
      </c>
      <c r="AV493" s="12">
        <f t="shared" si="190"/>
        <v>197.37899999999999</v>
      </c>
      <c r="AW493" s="12">
        <f t="shared" si="191"/>
        <v>185.32499999999999</v>
      </c>
      <c r="AX493" s="12">
        <f t="shared" si="192"/>
        <v>176.26900000000001</v>
      </c>
    </row>
    <row r="494" spans="1:50" x14ac:dyDescent="0.25">
      <c r="A494" s="9" t="s">
        <v>5</v>
      </c>
      <c r="B494" s="7">
        <v>43953</v>
      </c>
      <c r="C494" s="10">
        <v>171.66900000000001</v>
      </c>
      <c r="D494" s="10">
        <v>167.65199999999999</v>
      </c>
      <c r="E494" s="10">
        <v>164.49299999999999</v>
      </c>
      <c r="F494" s="10">
        <v>163.727</v>
      </c>
      <c r="G494" s="10">
        <v>165.26499999999999</v>
      </c>
      <c r="H494" s="10">
        <v>172.16300000000001</v>
      </c>
      <c r="I494" s="10">
        <v>178.68199999999999</v>
      </c>
      <c r="J494" s="10">
        <v>179.982</v>
      </c>
      <c r="K494" s="10">
        <v>181.625</v>
      </c>
      <c r="L494" s="10">
        <v>183.714</v>
      </c>
      <c r="M494" s="10">
        <v>185.79300000000001</v>
      </c>
      <c r="N494" s="10">
        <v>185.55600000000001</v>
      </c>
      <c r="O494" s="10">
        <v>185.584</v>
      </c>
      <c r="P494" s="10">
        <v>186.75700000000001</v>
      </c>
      <c r="Q494" s="10">
        <v>189.11199999999999</v>
      </c>
      <c r="R494" s="10">
        <v>186.36500000000001</v>
      </c>
      <c r="S494" s="10">
        <v>186.23400000000001</v>
      </c>
      <c r="T494" s="10">
        <v>184.709</v>
      </c>
      <c r="U494" s="10">
        <v>182.6</v>
      </c>
      <c r="V494" s="10">
        <v>179.066</v>
      </c>
      <c r="W494" s="10">
        <v>176.52</v>
      </c>
      <c r="X494" s="10">
        <v>169.52199999999999</v>
      </c>
      <c r="Y494" s="10">
        <v>167.02799999999999</v>
      </c>
      <c r="Z494" s="10">
        <v>161.67099999999999</v>
      </c>
      <c r="AA494" s="12">
        <f t="shared" si="169"/>
        <v>171.66900000000001</v>
      </c>
      <c r="AB494" s="12">
        <f t="shared" si="170"/>
        <v>167.65199999999999</v>
      </c>
      <c r="AC494" s="12">
        <f t="shared" si="171"/>
        <v>164.49299999999999</v>
      </c>
      <c r="AD494" s="12">
        <f t="shared" si="172"/>
        <v>163.727</v>
      </c>
      <c r="AE494" s="12">
        <f t="shared" si="173"/>
        <v>165.26499999999999</v>
      </c>
      <c r="AF494" s="12">
        <f t="shared" si="174"/>
        <v>172.16300000000001</v>
      </c>
      <c r="AG494" s="12">
        <f t="shared" si="175"/>
        <v>178.68199999999999</v>
      </c>
      <c r="AH494" s="12">
        <f t="shared" si="176"/>
        <v>179.982</v>
      </c>
      <c r="AI494" s="12">
        <f t="shared" si="177"/>
        <v>181.625</v>
      </c>
      <c r="AJ494" s="12">
        <f t="shared" si="178"/>
        <v>183.714</v>
      </c>
      <c r="AK494" s="12">
        <f t="shared" si="179"/>
        <v>185.79300000000001</v>
      </c>
      <c r="AL494" s="12">
        <f t="shared" si="180"/>
        <v>185.55600000000001</v>
      </c>
      <c r="AM494" s="12">
        <f t="shared" si="181"/>
        <v>185.584</v>
      </c>
      <c r="AN494" s="12">
        <f t="shared" si="182"/>
        <v>186.75700000000001</v>
      </c>
      <c r="AO494" s="12">
        <f t="shared" si="183"/>
        <v>189.11199999999999</v>
      </c>
      <c r="AP494" s="12">
        <f t="shared" si="184"/>
        <v>186.36500000000001</v>
      </c>
      <c r="AQ494" s="12">
        <f t="shared" si="185"/>
        <v>186.23400000000001</v>
      </c>
      <c r="AR494" s="12">
        <f t="shared" si="186"/>
        <v>184.709</v>
      </c>
      <c r="AS494" s="12">
        <f t="shared" si="187"/>
        <v>182.6</v>
      </c>
      <c r="AT494" s="12">
        <f t="shared" si="188"/>
        <v>179.066</v>
      </c>
      <c r="AU494" s="12">
        <f t="shared" si="189"/>
        <v>176.52</v>
      </c>
      <c r="AV494" s="12">
        <f t="shared" si="190"/>
        <v>169.52199999999999</v>
      </c>
      <c r="AW494" s="12">
        <f t="shared" si="191"/>
        <v>167.02799999999999</v>
      </c>
      <c r="AX494" s="12">
        <f t="shared" si="192"/>
        <v>161.67099999999999</v>
      </c>
    </row>
    <row r="495" spans="1:50" x14ac:dyDescent="0.25">
      <c r="A495" s="9" t="s">
        <v>5</v>
      </c>
      <c r="B495" s="7">
        <v>43954</v>
      </c>
      <c r="C495" s="10">
        <v>157.89500000000001</v>
      </c>
      <c r="D495" s="10">
        <v>156.86199999999999</v>
      </c>
      <c r="E495" s="10">
        <v>155.39599999999999</v>
      </c>
      <c r="F495" s="10">
        <v>154.547</v>
      </c>
      <c r="G495" s="10">
        <v>155.87</v>
      </c>
      <c r="H495" s="10">
        <v>160.44999999999999</v>
      </c>
      <c r="I495" s="10">
        <v>162.68799999999999</v>
      </c>
      <c r="J495" s="10">
        <v>167.14</v>
      </c>
      <c r="K495" s="10">
        <v>173.16499999999999</v>
      </c>
      <c r="L495" s="10">
        <v>179.29599999999999</v>
      </c>
      <c r="M495" s="10">
        <v>182.54400000000001</v>
      </c>
      <c r="N495" s="10">
        <v>186.25200000000001</v>
      </c>
      <c r="O495" s="10">
        <v>187.68100000000001</v>
      </c>
      <c r="P495" s="10">
        <v>190.947</v>
      </c>
      <c r="Q495" s="10">
        <v>192.58</v>
      </c>
      <c r="R495" s="10">
        <v>192.84399999999999</v>
      </c>
      <c r="S495" s="10">
        <v>192.37299999999999</v>
      </c>
      <c r="T495" s="10">
        <v>191.691</v>
      </c>
      <c r="U495" s="10">
        <v>189.55699999999999</v>
      </c>
      <c r="V495" s="10">
        <v>183.69399999999999</v>
      </c>
      <c r="W495" s="10">
        <v>181.245</v>
      </c>
      <c r="X495" s="10">
        <v>177.52099999999999</v>
      </c>
      <c r="Y495" s="10">
        <v>174.69800000000001</v>
      </c>
      <c r="Z495" s="10">
        <v>172.96799999999999</v>
      </c>
      <c r="AA495" s="12">
        <f t="shared" si="169"/>
        <v>157.89500000000001</v>
      </c>
      <c r="AB495" s="12">
        <f t="shared" si="170"/>
        <v>156.86199999999999</v>
      </c>
      <c r="AC495" s="12">
        <f t="shared" si="171"/>
        <v>155.39599999999999</v>
      </c>
      <c r="AD495" s="12">
        <f t="shared" si="172"/>
        <v>154.547</v>
      </c>
      <c r="AE495" s="12">
        <f t="shared" si="173"/>
        <v>155.87</v>
      </c>
      <c r="AF495" s="12">
        <f t="shared" si="174"/>
        <v>160.44999999999999</v>
      </c>
      <c r="AG495" s="12">
        <f t="shared" si="175"/>
        <v>162.68799999999999</v>
      </c>
      <c r="AH495" s="12">
        <f t="shared" si="176"/>
        <v>167.14</v>
      </c>
      <c r="AI495" s="12">
        <f t="shared" si="177"/>
        <v>173.16499999999999</v>
      </c>
      <c r="AJ495" s="12">
        <f t="shared" si="178"/>
        <v>179.29599999999999</v>
      </c>
      <c r="AK495" s="12">
        <f t="shared" si="179"/>
        <v>182.54400000000001</v>
      </c>
      <c r="AL495" s="12">
        <f t="shared" si="180"/>
        <v>186.25200000000001</v>
      </c>
      <c r="AM495" s="12">
        <f t="shared" si="181"/>
        <v>187.68100000000001</v>
      </c>
      <c r="AN495" s="12">
        <f t="shared" si="182"/>
        <v>190.947</v>
      </c>
      <c r="AO495" s="12">
        <f t="shared" si="183"/>
        <v>192.58</v>
      </c>
      <c r="AP495" s="12">
        <f t="shared" si="184"/>
        <v>192.84399999999999</v>
      </c>
      <c r="AQ495" s="12">
        <f t="shared" si="185"/>
        <v>192.37299999999999</v>
      </c>
      <c r="AR495" s="12">
        <f t="shared" si="186"/>
        <v>191.691</v>
      </c>
      <c r="AS495" s="12">
        <f t="shared" si="187"/>
        <v>189.55699999999999</v>
      </c>
      <c r="AT495" s="12">
        <f t="shared" si="188"/>
        <v>183.69399999999999</v>
      </c>
      <c r="AU495" s="12">
        <f t="shared" si="189"/>
        <v>181.245</v>
      </c>
      <c r="AV495" s="12">
        <f t="shared" si="190"/>
        <v>177.52099999999999</v>
      </c>
      <c r="AW495" s="12">
        <f t="shared" si="191"/>
        <v>174.69800000000001</v>
      </c>
      <c r="AX495" s="12">
        <f t="shared" si="192"/>
        <v>172.96799999999999</v>
      </c>
    </row>
    <row r="496" spans="1:50" x14ac:dyDescent="0.25">
      <c r="A496" s="9" t="s">
        <v>5</v>
      </c>
      <c r="B496" s="7">
        <v>43955</v>
      </c>
      <c r="C496" s="10">
        <v>172.02799999999999</v>
      </c>
      <c r="D496" s="10">
        <v>174.477</v>
      </c>
      <c r="E496" s="10">
        <v>175.71600000000001</v>
      </c>
      <c r="F496" s="10">
        <v>174.91499999999999</v>
      </c>
      <c r="G496" s="10">
        <v>177.66900000000001</v>
      </c>
      <c r="H496" s="10">
        <v>190.71199999999999</v>
      </c>
      <c r="I496" s="10">
        <v>214.27799999999999</v>
      </c>
      <c r="J496" s="10">
        <v>241.809</v>
      </c>
      <c r="K496" s="10">
        <v>256.053</v>
      </c>
      <c r="L496" s="10">
        <v>264.76</v>
      </c>
      <c r="M496" s="10">
        <v>255.23400000000001</v>
      </c>
      <c r="N496" s="10">
        <v>256.18400000000003</v>
      </c>
      <c r="O496" s="10">
        <v>250.37200000000001</v>
      </c>
      <c r="P496" s="10">
        <v>250.21600000000001</v>
      </c>
      <c r="Q496" s="10">
        <v>244.83600000000001</v>
      </c>
      <c r="R496" s="10">
        <v>233.36600000000001</v>
      </c>
      <c r="S496" s="10">
        <v>216.238</v>
      </c>
      <c r="T496" s="10">
        <v>201.21600000000001</v>
      </c>
      <c r="U496" s="10">
        <v>195.375</v>
      </c>
      <c r="V496" s="10">
        <v>195.089</v>
      </c>
      <c r="W496" s="10">
        <v>190.946</v>
      </c>
      <c r="X496" s="10">
        <v>186.078</v>
      </c>
      <c r="Y496" s="10">
        <v>180.27199999999999</v>
      </c>
      <c r="Z496" s="10">
        <v>175.64599999999999</v>
      </c>
      <c r="AA496" s="12">
        <f t="shared" si="169"/>
        <v>172.02799999999999</v>
      </c>
      <c r="AB496" s="12">
        <f t="shared" si="170"/>
        <v>174.477</v>
      </c>
      <c r="AC496" s="12">
        <f t="shared" si="171"/>
        <v>175.71600000000001</v>
      </c>
      <c r="AD496" s="12">
        <f t="shared" si="172"/>
        <v>174.91499999999999</v>
      </c>
      <c r="AE496" s="12">
        <f t="shared" si="173"/>
        <v>177.66900000000001</v>
      </c>
      <c r="AF496" s="12">
        <f t="shared" si="174"/>
        <v>190.71199999999999</v>
      </c>
      <c r="AG496" s="12">
        <f t="shared" si="175"/>
        <v>214.27799999999999</v>
      </c>
      <c r="AH496" s="12">
        <f t="shared" si="176"/>
        <v>241.809</v>
      </c>
      <c r="AI496" s="12">
        <f t="shared" si="177"/>
        <v>256.053</v>
      </c>
      <c r="AJ496" s="12">
        <f t="shared" si="178"/>
        <v>264.76</v>
      </c>
      <c r="AK496" s="12">
        <f t="shared" si="179"/>
        <v>255.23400000000001</v>
      </c>
      <c r="AL496" s="12">
        <f t="shared" si="180"/>
        <v>256.18400000000003</v>
      </c>
      <c r="AM496" s="12">
        <f t="shared" si="181"/>
        <v>250.37200000000001</v>
      </c>
      <c r="AN496" s="12">
        <f t="shared" si="182"/>
        <v>250.21600000000001</v>
      </c>
      <c r="AO496" s="12">
        <f t="shared" si="183"/>
        <v>244.83600000000001</v>
      </c>
      <c r="AP496" s="12">
        <f t="shared" si="184"/>
        <v>233.36600000000001</v>
      </c>
      <c r="AQ496" s="12">
        <f t="shared" si="185"/>
        <v>216.238</v>
      </c>
      <c r="AR496" s="12">
        <f t="shared" si="186"/>
        <v>201.21600000000001</v>
      </c>
      <c r="AS496" s="12">
        <f t="shared" si="187"/>
        <v>195.375</v>
      </c>
      <c r="AT496" s="12">
        <f t="shared" si="188"/>
        <v>195.089</v>
      </c>
      <c r="AU496" s="12">
        <f t="shared" si="189"/>
        <v>190.946</v>
      </c>
      <c r="AV496" s="12">
        <f t="shared" si="190"/>
        <v>186.078</v>
      </c>
      <c r="AW496" s="12">
        <f t="shared" si="191"/>
        <v>180.27199999999999</v>
      </c>
      <c r="AX496" s="12">
        <f t="shared" si="192"/>
        <v>175.64599999999999</v>
      </c>
    </row>
    <row r="497" spans="1:50" x14ac:dyDescent="0.25">
      <c r="A497" s="9" t="s">
        <v>5</v>
      </c>
      <c r="B497" s="7">
        <v>43956</v>
      </c>
      <c r="C497" s="10">
        <v>172.64699999999999</v>
      </c>
      <c r="D497" s="10">
        <v>166.601</v>
      </c>
      <c r="E497" s="10">
        <v>164.464</v>
      </c>
      <c r="F497" s="10">
        <v>164.935</v>
      </c>
      <c r="G497" s="10">
        <v>169.15899999999999</v>
      </c>
      <c r="H497" s="10">
        <v>181.15600000000001</v>
      </c>
      <c r="I497" s="10">
        <v>200.702</v>
      </c>
      <c r="J497" s="10">
        <v>224.86699999999999</v>
      </c>
      <c r="K497" s="10">
        <v>234.161</v>
      </c>
      <c r="L497" s="10">
        <v>241.173</v>
      </c>
      <c r="M497" s="10">
        <v>242.43700000000001</v>
      </c>
      <c r="N497" s="10">
        <v>240.452</v>
      </c>
      <c r="O497" s="10">
        <v>236.88200000000001</v>
      </c>
      <c r="P497" s="10">
        <v>239.93899999999999</v>
      </c>
      <c r="Q497" s="10">
        <v>234.393</v>
      </c>
      <c r="R497" s="10">
        <v>228.87</v>
      </c>
      <c r="S497" s="10">
        <v>215.06200000000001</v>
      </c>
      <c r="T497" s="10">
        <v>203.999</v>
      </c>
      <c r="U497" s="10">
        <v>198.57300000000001</v>
      </c>
      <c r="V497" s="10">
        <v>190.727</v>
      </c>
      <c r="W497" s="10">
        <v>190.93799999999999</v>
      </c>
      <c r="X497" s="10">
        <v>185.96299999999999</v>
      </c>
      <c r="Y497" s="10">
        <v>178.066</v>
      </c>
      <c r="Z497" s="10">
        <v>175.108</v>
      </c>
      <c r="AA497" s="12">
        <f t="shared" si="169"/>
        <v>172.64699999999999</v>
      </c>
      <c r="AB497" s="12">
        <f t="shared" si="170"/>
        <v>166.601</v>
      </c>
      <c r="AC497" s="12">
        <f t="shared" si="171"/>
        <v>164.464</v>
      </c>
      <c r="AD497" s="12">
        <f t="shared" si="172"/>
        <v>164.935</v>
      </c>
      <c r="AE497" s="12">
        <f t="shared" si="173"/>
        <v>169.15899999999999</v>
      </c>
      <c r="AF497" s="12">
        <f t="shared" si="174"/>
        <v>181.15600000000001</v>
      </c>
      <c r="AG497" s="12">
        <f t="shared" si="175"/>
        <v>200.702</v>
      </c>
      <c r="AH497" s="12">
        <f t="shared" si="176"/>
        <v>224.86699999999999</v>
      </c>
      <c r="AI497" s="12">
        <f t="shared" si="177"/>
        <v>234.161</v>
      </c>
      <c r="AJ497" s="12">
        <f t="shared" si="178"/>
        <v>241.173</v>
      </c>
      <c r="AK497" s="12">
        <f t="shared" si="179"/>
        <v>242.43700000000001</v>
      </c>
      <c r="AL497" s="12">
        <f t="shared" si="180"/>
        <v>240.452</v>
      </c>
      <c r="AM497" s="12">
        <f t="shared" si="181"/>
        <v>236.88200000000001</v>
      </c>
      <c r="AN497" s="12">
        <f t="shared" si="182"/>
        <v>239.93899999999999</v>
      </c>
      <c r="AO497" s="12">
        <f t="shared" si="183"/>
        <v>234.393</v>
      </c>
      <c r="AP497" s="12">
        <f t="shared" si="184"/>
        <v>228.87</v>
      </c>
      <c r="AQ497" s="12">
        <f t="shared" si="185"/>
        <v>215.06200000000001</v>
      </c>
      <c r="AR497" s="12">
        <f t="shared" si="186"/>
        <v>203.999</v>
      </c>
      <c r="AS497" s="12">
        <f t="shared" si="187"/>
        <v>198.57300000000001</v>
      </c>
      <c r="AT497" s="12">
        <f t="shared" si="188"/>
        <v>190.727</v>
      </c>
      <c r="AU497" s="12">
        <f t="shared" si="189"/>
        <v>190.93799999999999</v>
      </c>
      <c r="AV497" s="12">
        <f t="shared" si="190"/>
        <v>185.96299999999999</v>
      </c>
      <c r="AW497" s="12">
        <f t="shared" si="191"/>
        <v>178.066</v>
      </c>
      <c r="AX497" s="12">
        <f t="shared" si="192"/>
        <v>175.108</v>
      </c>
    </row>
    <row r="498" spans="1:50" x14ac:dyDescent="0.25">
      <c r="A498" s="9" t="s">
        <v>5</v>
      </c>
      <c r="B498" s="7">
        <v>43957</v>
      </c>
      <c r="C498" s="10">
        <v>171.86799999999999</v>
      </c>
      <c r="D498" s="10">
        <v>168.15700000000001</v>
      </c>
      <c r="E498" s="10">
        <v>169.113</v>
      </c>
      <c r="F498" s="10">
        <v>163.18100000000001</v>
      </c>
      <c r="G498" s="10">
        <v>167.32599999999999</v>
      </c>
      <c r="H498" s="10">
        <v>177.643</v>
      </c>
      <c r="I498" s="10">
        <v>198.81899999999999</v>
      </c>
      <c r="J498" s="10">
        <v>222.58600000000001</v>
      </c>
      <c r="K498" s="10">
        <v>234.446</v>
      </c>
      <c r="L498" s="10">
        <v>237.244</v>
      </c>
      <c r="M498" s="10">
        <v>241.779</v>
      </c>
      <c r="N498" s="10">
        <v>239.82400000000001</v>
      </c>
      <c r="O498" s="10">
        <v>236.749</v>
      </c>
      <c r="P498" s="10">
        <v>240.17599999999999</v>
      </c>
      <c r="Q498" s="10">
        <v>235.34100000000001</v>
      </c>
      <c r="R498" s="10">
        <v>228.60300000000001</v>
      </c>
      <c r="S498" s="10">
        <v>217.07499999999999</v>
      </c>
      <c r="T498" s="10">
        <v>202.28299999999999</v>
      </c>
      <c r="U498" s="10">
        <v>191.928</v>
      </c>
      <c r="V498" s="10">
        <v>185.99100000000001</v>
      </c>
      <c r="W498" s="10">
        <v>183.2</v>
      </c>
      <c r="X498" s="10">
        <v>182.97499999999999</v>
      </c>
      <c r="Y498" s="10">
        <v>177.98400000000001</v>
      </c>
      <c r="Z498" s="10">
        <v>173.30600000000001</v>
      </c>
      <c r="AA498" s="12">
        <f t="shared" si="169"/>
        <v>171.86799999999999</v>
      </c>
      <c r="AB498" s="12">
        <f t="shared" si="170"/>
        <v>168.15700000000001</v>
      </c>
      <c r="AC498" s="12">
        <f t="shared" si="171"/>
        <v>169.113</v>
      </c>
      <c r="AD498" s="12">
        <f t="shared" si="172"/>
        <v>163.18100000000001</v>
      </c>
      <c r="AE498" s="12">
        <f t="shared" si="173"/>
        <v>167.32599999999999</v>
      </c>
      <c r="AF498" s="12">
        <f t="shared" si="174"/>
        <v>177.643</v>
      </c>
      <c r="AG498" s="12">
        <f t="shared" si="175"/>
        <v>198.81899999999999</v>
      </c>
      <c r="AH498" s="12">
        <f t="shared" si="176"/>
        <v>222.58600000000001</v>
      </c>
      <c r="AI498" s="12">
        <f t="shared" si="177"/>
        <v>234.446</v>
      </c>
      <c r="AJ498" s="12">
        <f t="shared" si="178"/>
        <v>237.244</v>
      </c>
      <c r="AK498" s="12">
        <f t="shared" si="179"/>
        <v>241.779</v>
      </c>
      <c r="AL498" s="12">
        <f t="shared" si="180"/>
        <v>239.82400000000001</v>
      </c>
      <c r="AM498" s="12">
        <f t="shared" si="181"/>
        <v>236.749</v>
      </c>
      <c r="AN498" s="12">
        <f t="shared" si="182"/>
        <v>240.17599999999999</v>
      </c>
      <c r="AO498" s="12">
        <f t="shared" si="183"/>
        <v>235.34100000000001</v>
      </c>
      <c r="AP498" s="12">
        <f t="shared" si="184"/>
        <v>228.60300000000001</v>
      </c>
      <c r="AQ498" s="12">
        <f t="shared" si="185"/>
        <v>217.07499999999999</v>
      </c>
      <c r="AR498" s="12">
        <f t="shared" si="186"/>
        <v>202.28299999999999</v>
      </c>
      <c r="AS498" s="12">
        <f t="shared" si="187"/>
        <v>191.928</v>
      </c>
      <c r="AT498" s="12">
        <f t="shared" si="188"/>
        <v>185.99100000000001</v>
      </c>
      <c r="AU498" s="12">
        <f t="shared" si="189"/>
        <v>183.2</v>
      </c>
      <c r="AV498" s="12">
        <f t="shared" si="190"/>
        <v>182.97499999999999</v>
      </c>
      <c r="AW498" s="12">
        <f t="shared" si="191"/>
        <v>177.98400000000001</v>
      </c>
      <c r="AX498" s="12">
        <f t="shared" si="192"/>
        <v>173.30600000000001</v>
      </c>
    </row>
    <row r="499" spans="1:50" x14ac:dyDescent="0.25">
      <c r="A499" s="9" t="s">
        <v>5</v>
      </c>
      <c r="B499" s="7">
        <v>43958</v>
      </c>
      <c r="C499" s="10">
        <v>170.14599999999999</v>
      </c>
      <c r="D499" s="10">
        <v>164.11199999999999</v>
      </c>
      <c r="E499" s="10">
        <v>164.97399999999999</v>
      </c>
      <c r="F499" s="10">
        <v>168.554</v>
      </c>
      <c r="G499" s="10">
        <v>173.41900000000001</v>
      </c>
      <c r="H499" s="10">
        <v>187.369</v>
      </c>
      <c r="I499" s="10">
        <v>208.21799999999999</v>
      </c>
      <c r="J499" s="10">
        <v>230.43899999999999</v>
      </c>
      <c r="K499" s="10">
        <v>238.35</v>
      </c>
      <c r="L499" s="10">
        <v>241.86500000000001</v>
      </c>
      <c r="M499" s="10">
        <v>243.98</v>
      </c>
      <c r="N499" s="10">
        <v>246.494</v>
      </c>
      <c r="O499" s="10">
        <v>242.608</v>
      </c>
      <c r="P499" s="10">
        <v>247.11799999999999</v>
      </c>
      <c r="Q499" s="10">
        <v>242.88800000000001</v>
      </c>
      <c r="R499" s="10">
        <v>231.875</v>
      </c>
      <c r="S499" s="10">
        <v>218.755</v>
      </c>
      <c r="T499" s="10">
        <v>204.49600000000001</v>
      </c>
      <c r="U499" s="10">
        <v>198.37700000000001</v>
      </c>
      <c r="V499" s="10">
        <v>196.815</v>
      </c>
      <c r="W499" s="10">
        <v>190.839</v>
      </c>
      <c r="X499" s="10">
        <v>184.916</v>
      </c>
      <c r="Y499" s="10">
        <v>178.72300000000001</v>
      </c>
      <c r="Z499" s="10">
        <v>174.32</v>
      </c>
      <c r="AA499" s="12">
        <f t="shared" si="169"/>
        <v>170.14599999999999</v>
      </c>
      <c r="AB499" s="12">
        <f t="shared" si="170"/>
        <v>164.11199999999999</v>
      </c>
      <c r="AC499" s="12">
        <f t="shared" si="171"/>
        <v>164.97399999999999</v>
      </c>
      <c r="AD499" s="12">
        <f t="shared" si="172"/>
        <v>168.554</v>
      </c>
      <c r="AE499" s="12">
        <f t="shared" si="173"/>
        <v>173.41900000000001</v>
      </c>
      <c r="AF499" s="12">
        <f t="shared" si="174"/>
        <v>187.369</v>
      </c>
      <c r="AG499" s="12">
        <f t="shared" si="175"/>
        <v>208.21799999999999</v>
      </c>
      <c r="AH499" s="12">
        <f t="shared" si="176"/>
        <v>230.43899999999999</v>
      </c>
      <c r="AI499" s="12">
        <f t="shared" si="177"/>
        <v>238.35</v>
      </c>
      <c r="AJ499" s="12">
        <f t="shared" si="178"/>
        <v>241.86500000000001</v>
      </c>
      <c r="AK499" s="12">
        <f t="shared" si="179"/>
        <v>243.98</v>
      </c>
      <c r="AL499" s="12">
        <f t="shared" si="180"/>
        <v>246.494</v>
      </c>
      <c r="AM499" s="12">
        <f t="shared" si="181"/>
        <v>242.608</v>
      </c>
      <c r="AN499" s="12">
        <f t="shared" si="182"/>
        <v>247.11799999999999</v>
      </c>
      <c r="AO499" s="12">
        <f t="shared" si="183"/>
        <v>242.88800000000001</v>
      </c>
      <c r="AP499" s="12">
        <f t="shared" si="184"/>
        <v>231.875</v>
      </c>
      <c r="AQ499" s="12">
        <f t="shared" si="185"/>
        <v>218.755</v>
      </c>
      <c r="AR499" s="12">
        <f t="shared" si="186"/>
        <v>204.49600000000001</v>
      </c>
      <c r="AS499" s="12">
        <f t="shared" si="187"/>
        <v>198.37700000000001</v>
      </c>
      <c r="AT499" s="12">
        <f t="shared" si="188"/>
        <v>196.815</v>
      </c>
      <c r="AU499" s="12">
        <f t="shared" si="189"/>
        <v>190.839</v>
      </c>
      <c r="AV499" s="12">
        <f t="shared" si="190"/>
        <v>184.916</v>
      </c>
      <c r="AW499" s="12">
        <f t="shared" si="191"/>
        <v>178.72300000000001</v>
      </c>
      <c r="AX499" s="12">
        <f t="shared" si="192"/>
        <v>174.32</v>
      </c>
    </row>
    <row r="500" spans="1:50" x14ac:dyDescent="0.25">
      <c r="A500" s="9" t="s">
        <v>5</v>
      </c>
      <c r="B500" s="7">
        <v>43959</v>
      </c>
      <c r="C500" s="10">
        <v>171.56200000000001</v>
      </c>
      <c r="D500" s="10">
        <v>170.125</v>
      </c>
      <c r="E500" s="10">
        <v>164.88200000000001</v>
      </c>
      <c r="F500" s="10">
        <v>163.98599999999999</v>
      </c>
      <c r="G500" s="10">
        <v>167.916</v>
      </c>
      <c r="H500" s="10">
        <v>177.61699999999999</v>
      </c>
      <c r="I500" s="10">
        <v>195.94200000000001</v>
      </c>
      <c r="J500" s="10">
        <v>219.03100000000001</v>
      </c>
      <c r="K500" s="10">
        <v>228.369</v>
      </c>
      <c r="L500" s="10">
        <v>231.19499999999999</v>
      </c>
      <c r="M500" s="10">
        <v>231.024</v>
      </c>
      <c r="N500" s="10">
        <v>230.44800000000001</v>
      </c>
      <c r="O500" s="10">
        <v>229.11099999999999</v>
      </c>
      <c r="P500" s="10">
        <v>230.7</v>
      </c>
      <c r="Q500" s="10">
        <v>223.19800000000001</v>
      </c>
      <c r="R500" s="10">
        <v>221.97900000000001</v>
      </c>
      <c r="S500" s="10">
        <v>213.17699999999999</v>
      </c>
      <c r="T500" s="10">
        <v>203.96700000000001</v>
      </c>
      <c r="U500" s="10">
        <v>191.16399999999999</v>
      </c>
      <c r="V500" s="10">
        <v>188.71</v>
      </c>
      <c r="W500" s="10">
        <v>186.923</v>
      </c>
      <c r="X500" s="10">
        <v>180.471</v>
      </c>
      <c r="Y500" s="10">
        <v>171.38</v>
      </c>
      <c r="Z500" s="10">
        <v>160.624</v>
      </c>
      <c r="AA500" s="12">
        <f t="shared" si="169"/>
        <v>171.56200000000001</v>
      </c>
      <c r="AB500" s="12">
        <f t="shared" si="170"/>
        <v>170.125</v>
      </c>
      <c r="AC500" s="12">
        <f t="shared" si="171"/>
        <v>164.88200000000001</v>
      </c>
      <c r="AD500" s="12">
        <f t="shared" si="172"/>
        <v>163.98599999999999</v>
      </c>
      <c r="AE500" s="12">
        <f t="shared" si="173"/>
        <v>167.916</v>
      </c>
      <c r="AF500" s="12">
        <f t="shared" si="174"/>
        <v>177.61699999999999</v>
      </c>
      <c r="AG500" s="12">
        <f t="shared" si="175"/>
        <v>195.94200000000001</v>
      </c>
      <c r="AH500" s="12">
        <f t="shared" si="176"/>
        <v>219.03100000000001</v>
      </c>
      <c r="AI500" s="12">
        <f t="shared" si="177"/>
        <v>228.369</v>
      </c>
      <c r="AJ500" s="12">
        <f t="shared" si="178"/>
        <v>231.19499999999999</v>
      </c>
      <c r="AK500" s="12">
        <f t="shared" si="179"/>
        <v>231.024</v>
      </c>
      <c r="AL500" s="12">
        <f t="shared" si="180"/>
        <v>230.44800000000001</v>
      </c>
      <c r="AM500" s="12">
        <f t="shared" si="181"/>
        <v>229.11099999999999</v>
      </c>
      <c r="AN500" s="12">
        <f t="shared" si="182"/>
        <v>230.7</v>
      </c>
      <c r="AO500" s="12">
        <f t="shared" si="183"/>
        <v>223.19800000000001</v>
      </c>
      <c r="AP500" s="12">
        <f t="shared" si="184"/>
        <v>221.97900000000001</v>
      </c>
      <c r="AQ500" s="12">
        <f t="shared" si="185"/>
        <v>213.17699999999999</v>
      </c>
      <c r="AR500" s="12">
        <f t="shared" si="186"/>
        <v>203.96700000000001</v>
      </c>
      <c r="AS500" s="12">
        <f t="shared" si="187"/>
        <v>191.16399999999999</v>
      </c>
      <c r="AT500" s="12">
        <f t="shared" si="188"/>
        <v>188.71</v>
      </c>
      <c r="AU500" s="12">
        <f t="shared" si="189"/>
        <v>186.923</v>
      </c>
      <c r="AV500" s="12">
        <f t="shared" si="190"/>
        <v>180.471</v>
      </c>
      <c r="AW500" s="12">
        <f t="shared" si="191"/>
        <v>171.38</v>
      </c>
      <c r="AX500" s="12">
        <f t="shared" si="192"/>
        <v>160.624</v>
      </c>
    </row>
    <row r="501" spans="1:50" x14ac:dyDescent="0.25">
      <c r="A501" s="9" t="s">
        <v>5</v>
      </c>
      <c r="B501" s="7">
        <v>43960</v>
      </c>
      <c r="C501" s="10">
        <v>157.53</v>
      </c>
      <c r="D501" s="10">
        <v>156.02500000000001</v>
      </c>
      <c r="E501" s="10">
        <v>157.28800000000001</v>
      </c>
      <c r="F501" s="10">
        <v>156.989</v>
      </c>
      <c r="G501" s="10">
        <v>159.78800000000001</v>
      </c>
      <c r="H501" s="10">
        <v>167.34700000000001</v>
      </c>
      <c r="I501" s="10">
        <v>176.53100000000001</v>
      </c>
      <c r="J501" s="10">
        <v>184.00800000000001</v>
      </c>
      <c r="K501" s="10">
        <v>187.52600000000001</v>
      </c>
      <c r="L501" s="10">
        <v>192.41499999999999</v>
      </c>
      <c r="M501" s="10">
        <v>188.428</v>
      </c>
      <c r="N501" s="10">
        <v>181.70699999999999</v>
      </c>
      <c r="O501" s="10">
        <v>175.07300000000001</v>
      </c>
      <c r="P501" s="10">
        <v>174.58</v>
      </c>
      <c r="Q501" s="10">
        <v>164.64599999999999</v>
      </c>
      <c r="R501" s="10">
        <v>170.75399999999999</v>
      </c>
      <c r="S501" s="10">
        <v>169.364</v>
      </c>
      <c r="T501" s="10">
        <v>166.017</v>
      </c>
      <c r="U501" s="10">
        <v>165.06700000000001</v>
      </c>
      <c r="V501" s="10">
        <v>164.83799999999999</v>
      </c>
      <c r="W501" s="10">
        <v>164.66900000000001</v>
      </c>
      <c r="X501" s="10">
        <v>159.142</v>
      </c>
      <c r="Y501" s="10">
        <v>155.702</v>
      </c>
      <c r="Z501" s="10">
        <v>151.81399999999999</v>
      </c>
      <c r="AA501" s="12">
        <f t="shared" si="169"/>
        <v>157.53</v>
      </c>
      <c r="AB501" s="12">
        <f t="shared" si="170"/>
        <v>156.02500000000001</v>
      </c>
      <c r="AC501" s="12">
        <f t="shared" si="171"/>
        <v>157.28800000000001</v>
      </c>
      <c r="AD501" s="12">
        <f t="shared" si="172"/>
        <v>156.989</v>
      </c>
      <c r="AE501" s="12">
        <f t="shared" si="173"/>
        <v>159.78800000000001</v>
      </c>
      <c r="AF501" s="12">
        <f t="shared" si="174"/>
        <v>167.34700000000001</v>
      </c>
      <c r="AG501" s="12">
        <f t="shared" si="175"/>
        <v>176.53100000000001</v>
      </c>
      <c r="AH501" s="12">
        <f t="shared" si="176"/>
        <v>184.00800000000001</v>
      </c>
      <c r="AI501" s="12">
        <f t="shared" si="177"/>
        <v>187.52600000000001</v>
      </c>
      <c r="AJ501" s="12">
        <f t="shared" si="178"/>
        <v>192.41499999999999</v>
      </c>
      <c r="AK501" s="12">
        <f t="shared" si="179"/>
        <v>188.428</v>
      </c>
      <c r="AL501" s="12">
        <f t="shared" si="180"/>
        <v>181.70699999999999</v>
      </c>
      <c r="AM501" s="12">
        <f t="shared" si="181"/>
        <v>175.07300000000001</v>
      </c>
      <c r="AN501" s="12">
        <f t="shared" si="182"/>
        <v>174.58</v>
      </c>
      <c r="AO501" s="12">
        <f t="shared" si="183"/>
        <v>164.64599999999999</v>
      </c>
      <c r="AP501" s="12">
        <f t="shared" si="184"/>
        <v>170.75399999999999</v>
      </c>
      <c r="AQ501" s="12">
        <f t="shared" si="185"/>
        <v>169.364</v>
      </c>
      <c r="AR501" s="12">
        <f t="shared" si="186"/>
        <v>166.017</v>
      </c>
      <c r="AS501" s="12">
        <f t="shared" si="187"/>
        <v>165.06700000000001</v>
      </c>
      <c r="AT501" s="12">
        <f t="shared" si="188"/>
        <v>164.83799999999999</v>
      </c>
      <c r="AU501" s="12">
        <f t="shared" si="189"/>
        <v>164.66900000000001</v>
      </c>
      <c r="AV501" s="12">
        <f t="shared" si="190"/>
        <v>159.142</v>
      </c>
      <c r="AW501" s="12">
        <f t="shared" si="191"/>
        <v>155.702</v>
      </c>
      <c r="AX501" s="12">
        <f t="shared" si="192"/>
        <v>151.81399999999999</v>
      </c>
    </row>
    <row r="502" spans="1:50" x14ac:dyDescent="0.25">
      <c r="A502" s="9" t="s">
        <v>5</v>
      </c>
      <c r="B502" s="7">
        <v>43961</v>
      </c>
      <c r="C502" s="10">
        <v>150.20099999999999</v>
      </c>
      <c r="D502" s="10">
        <v>149.88300000000001</v>
      </c>
      <c r="E502" s="10">
        <v>149.32400000000001</v>
      </c>
      <c r="F502" s="10">
        <v>149.20599999999999</v>
      </c>
      <c r="G502" s="10">
        <v>151.62100000000001</v>
      </c>
      <c r="H502" s="10">
        <v>156.00700000000001</v>
      </c>
      <c r="I502" s="10">
        <v>158.36500000000001</v>
      </c>
      <c r="J502" s="10">
        <v>159.38300000000001</v>
      </c>
      <c r="K502" s="10">
        <v>160.77199999999999</v>
      </c>
      <c r="L502" s="10">
        <v>162.46</v>
      </c>
      <c r="M502" s="10">
        <v>163.54499999999999</v>
      </c>
      <c r="N502" s="10">
        <v>163.98699999999999</v>
      </c>
      <c r="O502" s="10">
        <v>163.501</v>
      </c>
      <c r="P502" s="10">
        <v>164.11699999999999</v>
      </c>
      <c r="Q502" s="10">
        <v>163.821</v>
      </c>
      <c r="R502" s="10">
        <v>164.422</v>
      </c>
      <c r="S502" s="10">
        <v>165.88200000000001</v>
      </c>
      <c r="T502" s="10">
        <v>164.756</v>
      </c>
      <c r="U502" s="10">
        <v>163.078</v>
      </c>
      <c r="V502" s="10">
        <v>159.714</v>
      </c>
      <c r="W502" s="10">
        <v>158.87700000000001</v>
      </c>
      <c r="X502" s="10">
        <v>156.565</v>
      </c>
      <c r="Y502" s="10">
        <v>156.416</v>
      </c>
      <c r="Z502" s="10">
        <v>155.44800000000001</v>
      </c>
      <c r="AA502" s="12">
        <f t="shared" si="169"/>
        <v>150.20099999999999</v>
      </c>
      <c r="AB502" s="12">
        <f t="shared" si="170"/>
        <v>149.88300000000001</v>
      </c>
      <c r="AC502" s="12">
        <f t="shared" si="171"/>
        <v>149.32400000000001</v>
      </c>
      <c r="AD502" s="12">
        <f t="shared" si="172"/>
        <v>149.20599999999999</v>
      </c>
      <c r="AE502" s="12">
        <f t="shared" si="173"/>
        <v>151.62100000000001</v>
      </c>
      <c r="AF502" s="12">
        <f t="shared" si="174"/>
        <v>156.00700000000001</v>
      </c>
      <c r="AG502" s="12">
        <f t="shared" si="175"/>
        <v>158.36500000000001</v>
      </c>
      <c r="AH502" s="12">
        <f t="shared" si="176"/>
        <v>159.38300000000001</v>
      </c>
      <c r="AI502" s="12">
        <f t="shared" si="177"/>
        <v>160.77199999999999</v>
      </c>
      <c r="AJ502" s="12">
        <f t="shared" si="178"/>
        <v>162.46</v>
      </c>
      <c r="AK502" s="12">
        <f t="shared" si="179"/>
        <v>163.54499999999999</v>
      </c>
      <c r="AL502" s="12">
        <f t="shared" si="180"/>
        <v>163.98699999999999</v>
      </c>
      <c r="AM502" s="12">
        <f t="shared" si="181"/>
        <v>163.501</v>
      </c>
      <c r="AN502" s="12">
        <f t="shared" si="182"/>
        <v>164.11699999999999</v>
      </c>
      <c r="AO502" s="12">
        <f t="shared" si="183"/>
        <v>163.821</v>
      </c>
      <c r="AP502" s="12">
        <f t="shared" si="184"/>
        <v>164.422</v>
      </c>
      <c r="AQ502" s="12">
        <f t="shared" si="185"/>
        <v>165.88200000000001</v>
      </c>
      <c r="AR502" s="12">
        <f t="shared" si="186"/>
        <v>164.756</v>
      </c>
      <c r="AS502" s="12">
        <f t="shared" si="187"/>
        <v>163.078</v>
      </c>
      <c r="AT502" s="12">
        <f t="shared" si="188"/>
        <v>159.714</v>
      </c>
      <c r="AU502" s="12">
        <f t="shared" si="189"/>
        <v>158.87700000000001</v>
      </c>
      <c r="AV502" s="12">
        <f t="shared" si="190"/>
        <v>156.565</v>
      </c>
      <c r="AW502" s="12">
        <f t="shared" si="191"/>
        <v>156.416</v>
      </c>
      <c r="AX502" s="12">
        <f t="shared" si="192"/>
        <v>155.44800000000001</v>
      </c>
    </row>
    <row r="503" spans="1:50" x14ac:dyDescent="0.25">
      <c r="A503" s="9" t="s">
        <v>5</v>
      </c>
      <c r="B503" s="7">
        <v>43962</v>
      </c>
      <c r="C503" s="10">
        <v>154.70699999999999</v>
      </c>
      <c r="D503" s="10">
        <v>157.33199999999999</v>
      </c>
      <c r="E503" s="10">
        <v>158.01599999999999</v>
      </c>
      <c r="F503" s="10">
        <v>159.08600000000001</v>
      </c>
      <c r="G503" s="10">
        <v>163.20400000000001</v>
      </c>
      <c r="H503" s="10">
        <v>176.09399999999999</v>
      </c>
      <c r="I503" s="10">
        <v>198.345</v>
      </c>
      <c r="J503" s="10">
        <v>217.155</v>
      </c>
      <c r="K503" s="10">
        <v>226.447</v>
      </c>
      <c r="L503" s="10">
        <v>233.631</v>
      </c>
      <c r="M503" s="10">
        <v>244.38900000000001</v>
      </c>
      <c r="N503" s="10">
        <v>244.59100000000001</v>
      </c>
      <c r="O503" s="10">
        <v>242.71700000000001</v>
      </c>
      <c r="P503" s="10">
        <v>246.51300000000001</v>
      </c>
      <c r="Q503" s="10">
        <v>233.93600000000001</v>
      </c>
      <c r="R503" s="10">
        <v>221.971</v>
      </c>
      <c r="S503" s="10">
        <v>210.76900000000001</v>
      </c>
      <c r="T503" s="10">
        <v>198.59800000000001</v>
      </c>
      <c r="U503" s="10">
        <v>192.83799999999999</v>
      </c>
      <c r="V503" s="10">
        <v>189.09100000000001</v>
      </c>
      <c r="W503" s="10">
        <v>185.43600000000001</v>
      </c>
      <c r="X503" s="10">
        <v>183.155</v>
      </c>
      <c r="Y503" s="10">
        <v>180.72900000000001</v>
      </c>
      <c r="Z503" s="10">
        <v>176.21899999999999</v>
      </c>
      <c r="AA503" s="12">
        <f t="shared" si="169"/>
        <v>154.70699999999999</v>
      </c>
      <c r="AB503" s="12">
        <f t="shared" si="170"/>
        <v>157.33199999999999</v>
      </c>
      <c r="AC503" s="12">
        <f t="shared" si="171"/>
        <v>158.01599999999999</v>
      </c>
      <c r="AD503" s="12">
        <f t="shared" si="172"/>
        <v>159.08600000000001</v>
      </c>
      <c r="AE503" s="12">
        <f t="shared" si="173"/>
        <v>163.20400000000001</v>
      </c>
      <c r="AF503" s="12">
        <f t="shared" si="174"/>
        <v>176.09399999999999</v>
      </c>
      <c r="AG503" s="12">
        <f t="shared" si="175"/>
        <v>198.345</v>
      </c>
      <c r="AH503" s="12">
        <f t="shared" si="176"/>
        <v>217.155</v>
      </c>
      <c r="AI503" s="12">
        <f t="shared" si="177"/>
        <v>226.447</v>
      </c>
      <c r="AJ503" s="12">
        <f t="shared" si="178"/>
        <v>233.631</v>
      </c>
      <c r="AK503" s="12">
        <f t="shared" si="179"/>
        <v>244.38900000000001</v>
      </c>
      <c r="AL503" s="12">
        <f t="shared" si="180"/>
        <v>244.59100000000001</v>
      </c>
      <c r="AM503" s="12">
        <f t="shared" si="181"/>
        <v>242.71700000000001</v>
      </c>
      <c r="AN503" s="12">
        <f t="shared" si="182"/>
        <v>246.51300000000001</v>
      </c>
      <c r="AO503" s="12">
        <f t="shared" si="183"/>
        <v>233.93600000000001</v>
      </c>
      <c r="AP503" s="12">
        <f t="shared" si="184"/>
        <v>221.971</v>
      </c>
      <c r="AQ503" s="12">
        <f t="shared" si="185"/>
        <v>210.76900000000001</v>
      </c>
      <c r="AR503" s="12">
        <f t="shared" si="186"/>
        <v>198.59800000000001</v>
      </c>
      <c r="AS503" s="12">
        <f t="shared" si="187"/>
        <v>192.83799999999999</v>
      </c>
      <c r="AT503" s="12">
        <f t="shared" si="188"/>
        <v>189.09100000000001</v>
      </c>
      <c r="AU503" s="12">
        <f t="shared" si="189"/>
        <v>185.43600000000001</v>
      </c>
      <c r="AV503" s="12">
        <f t="shared" si="190"/>
        <v>183.155</v>
      </c>
      <c r="AW503" s="12">
        <f t="shared" si="191"/>
        <v>180.72900000000001</v>
      </c>
      <c r="AX503" s="12">
        <f t="shared" si="192"/>
        <v>176.21899999999999</v>
      </c>
    </row>
    <row r="504" spans="1:50" x14ac:dyDescent="0.25">
      <c r="A504" s="9" t="s">
        <v>5</v>
      </c>
      <c r="B504" s="7">
        <v>43963</v>
      </c>
      <c r="C504" s="10">
        <v>173.27099999999999</v>
      </c>
      <c r="D504" s="10">
        <v>172.321</v>
      </c>
      <c r="E504" s="10">
        <v>171.346</v>
      </c>
      <c r="F504" s="10">
        <v>166.68</v>
      </c>
      <c r="G504" s="10">
        <v>171.28899999999999</v>
      </c>
      <c r="H504" s="10">
        <v>182.42</v>
      </c>
      <c r="I504" s="10">
        <v>202.29300000000001</v>
      </c>
      <c r="J504" s="10">
        <v>225.602</v>
      </c>
      <c r="K504" s="10">
        <v>235.18700000000001</v>
      </c>
      <c r="L504" s="10">
        <v>238.143</v>
      </c>
      <c r="M504" s="10">
        <v>238.82300000000001</v>
      </c>
      <c r="N504" s="10">
        <v>240.774</v>
      </c>
      <c r="O504" s="10">
        <v>237.125</v>
      </c>
      <c r="P504" s="10">
        <v>239.06200000000001</v>
      </c>
      <c r="Q504" s="10">
        <v>234.15299999999999</v>
      </c>
      <c r="R504" s="10">
        <v>225.18799999999999</v>
      </c>
      <c r="S504" s="10">
        <v>217.93299999999999</v>
      </c>
      <c r="T504" s="10">
        <v>204.27600000000001</v>
      </c>
      <c r="U504" s="10">
        <v>192.03899999999999</v>
      </c>
      <c r="V504" s="10">
        <v>186.60499999999999</v>
      </c>
      <c r="W504" s="10">
        <v>185.946</v>
      </c>
      <c r="X504" s="10">
        <v>184.739</v>
      </c>
      <c r="Y504" s="10">
        <v>178.477</v>
      </c>
      <c r="Z504" s="10">
        <v>172.95599999999999</v>
      </c>
      <c r="AA504" s="12">
        <f t="shared" si="169"/>
        <v>173.27099999999999</v>
      </c>
      <c r="AB504" s="12">
        <f t="shared" si="170"/>
        <v>172.321</v>
      </c>
      <c r="AC504" s="12">
        <f t="shared" si="171"/>
        <v>171.346</v>
      </c>
      <c r="AD504" s="12">
        <f t="shared" si="172"/>
        <v>166.68</v>
      </c>
      <c r="AE504" s="12">
        <f t="shared" si="173"/>
        <v>171.28899999999999</v>
      </c>
      <c r="AF504" s="12">
        <f t="shared" si="174"/>
        <v>182.42</v>
      </c>
      <c r="AG504" s="12">
        <f t="shared" si="175"/>
        <v>202.29300000000001</v>
      </c>
      <c r="AH504" s="12">
        <f t="shared" si="176"/>
        <v>225.602</v>
      </c>
      <c r="AI504" s="12">
        <f t="shared" si="177"/>
        <v>235.18700000000001</v>
      </c>
      <c r="AJ504" s="12">
        <f t="shared" si="178"/>
        <v>238.143</v>
      </c>
      <c r="AK504" s="12">
        <f t="shared" si="179"/>
        <v>238.82300000000001</v>
      </c>
      <c r="AL504" s="12">
        <f t="shared" si="180"/>
        <v>240.774</v>
      </c>
      <c r="AM504" s="12">
        <f t="shared" si="181"/>
        <v>237.125</v>
      </c>
      <c r="AN504" s="12">
        <f t="shared" si="182"/>
        <v>239.06200000000001</v>
      </c>
      <c r="AO504" s="12">
        <f t="shared" si="183"/>
        <v>234.15299999999999</v>
      </c>
      <c r="AP504" s="12">
        <f t="shared" si="184"/>
        <v>225.18799999999999</v>
      </c>
      <c r="AQ504" s="12">
        <f t="shared" si="185"/>
        <v>217.93299999999999</v>
      </c>
      <c r="AR504" s="12">
        <f t="shared" si="186"/>
        <v>204.27600000000001</v>
      </c>
      <c r="AS504" s="12">
        <f t="shared" si="187"/>
        <v>192.03899999999999</v>
      </c>
      <c r="AT504" s="12">
        <f t="shared" si="188"/>
        <v>186.60499999999999</v>
      </c>
      <c r="AU504" s="12">
        <f t="shared" si="189"/>
        <v>185.946</v>
      </c>
      <c r="AV504" s="12">
        <f t="shared" si="190"/>
        <v>184.739</v>
      </c>
      <c r="AW504" s="12">
        <f t="shared" si="191"/>
        <v>178.477</v>
      </c>
      <c r="AX504" s="12">
        <f t="shared" si="192"/>
        <v>172.95599999999999</v>
      </c>
    </row>
    <row r="505" spans="1:50" x14ac:dyDescent="0.25">
      <c r="A505" s="9" t="s">
        <v>5</v>
      </c>
      <c r="B505" s="7">
        <v>43964</v>
      </c>
      <c r="C505" s="10">
        <v>168.87700000000001</v>
      </c>
      <c r="D505" s="10">
        <v>167.363</v>
      </c>
      <c r="E505" s="10">
        <v>166.21</v>
      </c>
      <c r="F505" s="10">
        <v>166.499</v>
      </c>
      <c r="G505" s="10">
        <v>171.47900000000001</v>
      </c>
      <c r="H505" s="10">
        <v>180.006</v>
      </c>
      <c r="I505" s="10">
        <v>207.21299999999999</v>
      </c>
      <c r="J505" s="10">
        <v>226.27500000000001</v>
      </c>
      <c r="K505" s="10">
        <v>225.25899999999999</v>
      </c>
      <c r="L505" s="10">
        <v>231.87899999999999</v>
      </c>
      <c r="M505" s="10">
        <v>233.19499999999999</v>
      </c>
      <c r="N505" s="10">
        <v>231.61799999999999</v>
      </c>
      <c r="O505" s="10">
        <v>231.005</v>
      </c>
      <c r="P505" s="10">
        <v>233.63200000000001</v>
      </c>
      <c r="Q505" s="10">
        <v>229.114</v>
      </c>
      <c r="R505" s="10">
        <v>223.50299999999999</v>
      </c>
      <c r="S505" s="10">
        <v>209.273</v>
      </c>
      <c r="T505" s="10">
        <v>197.84700000000001</v>
      </c>
      <c r="U505" s="10">
        <v>193.233</v>
      </c>
      <c r="V505" s="10">
        <v>192.34299999999999</v>
      </c>
      <c r="W505" s="10">
        <v>192.04400000000001</v>
      </c>
      <c r="X505" s="10">
        <v>188.268</v>
      </c>
      <c r="Y505" s="10">
        <v>181.92699999999999</v>
      </c>
      <c r="Z505" s="10">
        <v>176.72499999999999</v>
      </c>
      <c r="AA505" s="12">
        <f t="shared" si="169"/>
        <v>168.87700000000001</v>
      </c>
      <c r="AB505" s="12">
        <f t="shared" si="170"/>
        <v>167.363</v>
      </c>
      <c r="AC505" s="12">
        <f t="shared" si="171"/>
        <v>166.21</v>
      </c>
      <c r="AD505" s="12">
        <f t="shared" si="172"/>
        <v>166.499</v>
      </c>
      <c r="AE505" s="12">
        <f t="shared" si="173"/>
        <v>171.47900000000001</v>
      </c>
      <c r="AF505" s="12">
        <f t="shared" si="174"/>
        <v>180.006</v>
      </c>
      <c r="AG505" s="12">
        <f t="shared" si="175"/>
        <v>207.21299999999999</v>
      </c>
      <c r="AH505" s="12">
        <f t="shared" si="176"/>
        <v>226.27500000000001</v>
      </c>
      <c r="AI505" s="12">
        <f t="shared" si="177"/>
        <v>225.25899999999999</v>
      </c>
      <c r="AJ505" s="12">
        <f t="shared" si="178"/>
        <v>231.87899999999999</v>
      </c>
      <c r="AK505" s="12">
        <f t="shared" si="179"/>
        <v>233.19499999999999</v>
      </c>
      <c r="AL505" s="12">
        <f t="shared" si="180"/>
        <v>231.61799999999999</v>
      </c>
      <c r="AM505" s="12">
        <f t="shared" si="181"/>
        <v>231.005</v>
      </c>
      <c r="AN505" s="12">
        <f t="shared" si="182"/>
        <v>233.63200000000001</v>
      </c>
      <c r="AO505" s="12">
        <f t="shared" si="183"/>
        <v>229.114</v>
      </c>
      <c r="AP505" s="12">
        <f t="shared" si="184"/>
        <v>223.50299999999999</v>
      </c>
      <c r="AQ505" s="12">
        <f t="shared" si="185"/>
        <v>209.273</v>
      </c>
      <c r="AR505" s="12">
        <f t="shared" si="186"/>
        <v>197.84700000000001</v>
      </c>
      <c r="AS505" s="12">
        <f t="shared" si="187"/>
        <v>193.233</v>
      </c>
      <c r="AT505" s="12">
        <f t="shared" si="188"/>
        <v>192.34299999999999</v>
      </c>
      <c r="AU505" s="12">
        <f t="shared" si="189"/>
        <v>192.04400000000001</v>
      </c>
      <c r="AV505" s="12">
        <f t="shared" si="190"/>
        <v>188.268</v>
      </c>
      <c r="AW505" s="12">
        <f t="shared" si="191"/>
        <v>181.92699999999999</v>
      </c>
      <c r="AX505" s="12">
        <f t="shared" si="192"/>
        <v>176.72499999999999</v>
      </c>
    </row>
    <row r="506" spans="1:50" x14ac:dyDescent="0.25">
      <c r="A506" s="9" t="s">
        <v>5</v>
      </c>
      <c r="B506" s="7">
        <v>43965</v>
      </c>
      <c r="C506" s="10">
        <v>172.77600000000001</v>
      </c>
      <c r="D506" s="10">
        <v>170.04400000000001</v>
      </c>
      <c r="E506" s="10">
        <v>170.077</v>
      </c>
      <c r="F506" s="10">
        <v>167.32900000000001</v>
      </c>
      <c r="G506" s="10">
        <v>171.92599999999999</v>
      </c>
      <c r="H506" s="10">
        <v>183.042</v>
      </c>
      <c r="I506" s="10">
        <v>206.56100000000001</v>
      </c>
      <c r="J506" s="10">
        <v>224.721</v>
      </c>
      <c r="K506" s="10">
        <v>231.92599999999999</v>
      </c>
      <c r="L506" s="10">
        <v>240.34299999999999</v>
      </c>
      <c r="M506" s="10">
        <v>242.88800000000001</v>
      </c>
      <c r="N506" s="10">
        <v>245.66800000000001</v>
      </c>
      <c r="O506" s="10">
        <v>245.672</v>
      </c>
      <c r="P506" s="10">
        <v>251.048</v>
      </c>
      <c r="Q506" s="10">
        <v>249.83799999999999</v>
      </c>
      <c r="R506" s="10">
        <v>240.75700000000001</v>
      </c>
      <c r="S506" s="10">
        <v>227.42</v>
      </c>
      <c r="T506" s="10">
        <v>212.49799999999999</v>
      </c>
      <c r="U506" s="10">
        <v>205.99700000000001</v>
      </c>
      <c r="V506" s="10">
        <v>200.75399999999999</v>
      </c>
      <c r="W506" s="10">
        <v>193.64099999999999</v>
      </c>
      <c r="X506" s="10">
        <v>185.20099999999999</v>
      </c>
      <c r="Y506" s="10">
        <v>179.53100000000001</v>
      </c>
      <c r="Z506" s="10">
        <v>173.459</v>
      </c>
      <c r="AA506" s="12">
        <f t="shared" si="169"/>
        <v>172.77600000000001</v>
      </c>
      <c r="AB506" s="12">
        <f t="shared" si="170"/>
        <v>170.04400000000001</v>
      </c>
      <c r="AC506" s="12">
        <f t="shared" si="171"/>
        <v>170.077</v>
      </c>
      <c r="AD506" s="12">
        <f t="shared" si="172"/>
        <v>167.32900000000001</v>
      </c>
      <c r="AE506" s="12">
        <f t="shared" si="173"/>
        <v>171.92599999999999</v>
      </c>
      <c r="AF506" s="12">
        <f t="shared" si="174"/>
        <v>183.042</v>
      </c>
      <c r="AG506" s="12">
        <f t="shared" si="175"/>
        <v>206.56100000000001</v>
      </c>
      <c r="AH506" s="12">
        <f t="shared" si="176"/>
        <v>224.721</v>
      </c>
      <c r="AI506" s="12">
        <f t="shared" si="177"/>
        <v>231.92599999999999</v>
      </c>
      <c r="AJ506" s="12">
        <f t="shared" si="178"/>
        <v>240.34299999999999</v>
      </c>
      <c r="AK506" s="12">
        <f t="shared" si="179"/>
        <v>242.88800000000001</v>
      </c>
      <c r="AL506" s="12">
        <f t="shared" si="180"/>
        <v>245.66800000000001</v>
      </c>
      <c r="AM506" s="12">
        <f t="shared" si="181"/>
        <v>245.672</v>
      </c>
      <c r="AN506" s="12">
        <f t="shared" si="182"/>
        <v>251.048</v>
      </c>
      <c r="AO506" s="12">
        <f t="shared" si="183"/>
        <v>249.83799999999999</v>
      </c>
      <c r="AP506" s="12">
        <f t="shared" si="184"/>
        <v>240.75700000000001</v>
      </c>
      <c r="AQ506" s="12">
        <f t="shared" si="185"/>
        <v>227.42</v>
      </c>
      <c r="AR506" s="12">
        <f t="shared" si="186"/>
        <v>212.49799999999999</v>
      </c>
      <c r="AS506" s="12">
        <f t="shared" si="187"/>
        <v>205.99700000000001</v>
      </c>
      <c r="AT506" s="12">
        <f t="shared" si="188"/>
        <v>200.75399999999999</v>
      </c>
      <c r="AU506" s="12">
        <f t="shared" si="189"/>
        <v>193.64099999999999</v>
      </c>
      <c r="AV506" s="12">
        <f t="shared" si="190"/>
        <v>185.20099999999999</v>
      </c>
      <c r="AW506" s="12">
        <f t="shared" si="191"/>
        <v>179.53100000000001</v>
      </c>
      <c r="AX506" s="12">
        <f t="shared" si="192"/>
        <v>173.459</v>
      </c>
    </row>
    <row r="507" spans="1:50" x14ac:dyDescent="0.25">
      <c r="A507" s="9" t="s">
        <v>5</v>
      </c>
      <c r="B507" s="7">
        <v>43966</v>
      </c>
      <c r="C507" s="10">
        <v>170.38900000000001</v>
      </c>
      <c r="D507" s="10">
        <v>167.34399999999999</v>
      </c>
      <c r="E507" s="10">
        <v>167.416</v>
      </c>
      <c r="F507" s="10">
        <v>166.15100000000001</v>
      </c>
      <c r="G507" s="10">
        <v>170.67599999999999</v>
      </c>
      <c r="H507" s="10">
        <v>181.869</v>
      </c>
      <c r="I507" s="10">
        <v>200.863</v>
      </c>
      <c r="J507" s="10">
        <v>221.40799999999999</v>
      </c>
      <c r="K507" s="10">
        <v>233.59399999999999</v>
      </c>
      <c r="L507" s="10">
        <v>240.357</v>
      </c>
      <c r="M507" s="10">
        <v>249.066</v>
      </c>
      <c r="N507" s="10">
        <v>250.09299999999999</v>
      </c>
      <c r="O507" s="10">
        <v>245.79</v>
      </c>
      <c r="P507" s="10">
        <v>251.14400000000001</v>
      </c>
      <c r="Q507" s="10">
        <v>250.20400000000001</v>
      </c>
      <c r="R507" s="10">
        <v>241.72399999999999</v>
      </c>
      <c r="S507" s="10">
        <v>229.56</v>
      </c>
      <c r="T507" s="10">
        <v>214.703</v>
      </c>
      <c r="U507" s="10">
        <v>207.03899999999999</v>
      </c>
      <c r="V507" s="10">
        <v>197.65899999999999</v>
      </c>
      <c r="W507" s="10">
        <v>193.14</v>
      </c>
      <c r="X507" s="10">
        <v>186.82300000000001</v>
      </c>
      <c r="Y507" s="10">
        <v>179.709</v>
      </c>
      <c r="Z507" s="10">
        <v>173.47800000000001</v>
      </c>
      <c r="AA507" s="12">
        <f t="shared" si="169"/>
        <v>170.38900000000001</v>
      </c>
      <c r="AB507" s="12">
        <f t="shared" si="170"/>
        <v>167.34399999999999</v>
      </c>
      <c r="AC507" s="12">
        <f t="shared" si="171"/>
        <v>167.416</v>
      </c>
      <c r="AD507" s="12">
        <f t="shared" si="172"/>
        <v>166.15100000000001</v>
      </c>
      <c r="AE507" s="12">
        <f t="shared" si="173"/>
        <v>170.67599999999999</v>
      </c>
      <c r="AF507" s="12">
        <f t="shared" si="174"/>
        <v>181.869</v>
      </c>
      <c r="AG507" s="12">
        <f t="shared" si="175"/>
        <v>200.863</v>
      </c>
      <c r="AH507" s="12">
        <f t="shared" si="176"/>
        <v>221.40799999999999</v>
      </c>
      <c r="AI507" s="12">
        <f t="shared" si="177"/>
        <v>233.59399999999999</v>
      </c>
      <c r="AJ507" s="12">
        <f t="shared" si="178"/>
        <v>240.357</v>
      </c>
      <c r="AK507" s="12">
        <f t="shared" si="179"/>
        <v>249.066</v>
      </c>
      <c r="AL507" s="12">
        <f t="shared" si="180"/>
        <v>250.09299999999999</v>
      </c>
      <c r="AM507" s="12">
        <f t="shared" si="181"/>
        <v>245.79</v>
      </c>
      <c r="AN507" s="12">
        <f t="shared" si="182"/>
        <v>251.14400000000001</v>
      </c>
      <c r="AO507" s="12">
        <f t="shared" si="183"/>
        <v>250.20400000000001</v>
      </c>
      <c r="AP507" s="12">
        <f t="shared" si="184"/>
        <v>241.72399999999999</v>
      </c>
      <c r="AQ507" s="12">
        <f t="shared" si="185"/>
        <v>229.56</v>
      </c>
      <c r="AR507" s="12">
        <f t="shared" si="186"/>
        <v>214.703</v>
      </c>
      <c r="AS507" s="12">
        <f t="shared" si="187"/>
        <v>207.03899999999999</v>
      </c>
      <c r="AT507" s="12">
        <f t="shared" si="188"/>
        <v>197.65899999999999</v>
      </c>
      <c r="AU507" s="12">
        <f t="shared" si="189"/>
        <v>193.14</v>
      </c>
      <c r="AV507" s="12">
        <f t="shared" si="190"/>
        <v>186.82300000000001</v>
      </c>
      <c r="AW507" s="12">
        <f t="shared" si="191"/>
        <v>179.709</v>
      </c>
      <c r="AX507" s="12">
        <f t="shared" si="192"/>
        <v>173.47800000000001</v>
      </c>
    </row>
    <row r="508" spans="1:50" x14ac:dyDescent="0.25">
      <c r="A508" s="9" t="s">
        <v>5</v>
      </c>
      <c r="B508" s="7">
        <v>43967</v>
      </c>
      <c r="C508" s="10">
        <v>169.952</v>
      </c>
      <c r="D508" s="10">
        <v>168.048</v>
      </c>
      <c r="E508" s="10">
        <v>167.01300000000001</v>
      </c>
      <c r="F508" s="10">
        <v>163.97399999999999</v>
      </c>
      <c r="G508" s="10">
        <v>163.43100000000001</v>
      </c>
      <c r="H508" s="10">
        <v>168.696</v>
      </c>
      <c r="I508" s="10">
        <v>177.815</v>
      </c>
      <c r="J508" s="10">
        <v>182.02500000000001</v>
      </c>
      <c r="K508" s="10">
        <v>184.90100000000001</v>
      </c>
      <c r="L508" s="10">
        <v>190.441</v>
      </c>
      <c r="M508" s="10">
        <v>191.26499999999999</v>
      </c>
      <c r="N508" s="10">
        <v>189.91399999999999</v>
      </c>
      <c r="O508" s="10">
        <v>187.38499999999999</v>
      </c>
      <c r="P508" s="10">
        <v>185.286</v>
      </c>
      <c r="Q508" s="10">
        <v>187.06800000000001</v>
      </c>
      <c r="R508" s="10">
        <v>181.291</v>
      </c>
      <c r="S508" s="10">
        <v>181.57</v>
      </c>
      <c r="T508" s="10">
        <v>179.083</v>
      </c>
      <c r="U508" s="10">
        <v>176.483</v>
      </c>
      <c r="V508" s="10">
        <v>169.97399999999999</v>
      </c>
      <c r="W508" s="10">
        <v>168.84700000000001</v>
      </c>
      <c r="X508" s="10">
        <v>161.73099999999999</v>
      </c>
      <c r="Y508" s="10">
        <v>154.00399999999999</v>
      </c>
      <c r="Z508" s="10">
        <v>149.56399999999999</v>
      </c>
      <c r="AA508" s="12">
        <f t="shared" si="169"/>
        <v>169.952</v>
      </c>
      <c r="AB508" s="12">
        <f t="shared" si="170"/>
        <v>168.048</v>
      </c>
      <c r="AC508" s="12">
        <f t="shared" si="171"/>
        <v>167.01300000000001</v>
      </c>
      <c r="AD508" s="12">
        <f t="shared" si="172"/>
        <v>163.97399999999999</v>
      </c>
      <c r="AE508" s="12">
        <f t="shared" si="173"/>
        <v>163.43100000000001</v>
      </c>
      <c r="AF508" s="12">
        <f t="shared" si="174"/>
        <v>168.696</v>
      </c>
      <c r="AG508" s="12">
        <f t="shared" si="175"/>
        <v>177.815</v>
      </c>
      <c r="AH508" s="12">
        <f t="shared" si="176"/>
        <v>182.02500000000001</v>
      </c>
      <c r="AI508" s="12">
        <f t="shared" si="177"/>
        <v>184.90100000000001</v>
      </c>
      <c r="AJ508" s="12">
        <f t="shared" si="178"/>
        <v>190.441</v>
      </c>
      <c r="AK508" s="12">
        <f t="shared" si="179"/>
        <v>191.26499999999999</v>
      </c>
      <c r="AL508" s="12">
        <f t="shared" si="180"/>
        <v>189.91399999999999</v>
      </c>
      <c r="AM508" s="12">
        <f t="shared" si="181"/>
        <v>187.38499999999999</v>
      </c>
      <c r="AN508" s="12">
        <f t="shared" si="182"/>
        <v>185.286</v>
      </c>
      <c r="AO508" s="12">
        <f t="shared" si="183"/>
        <v>187.06800000000001</v>
      </c>
      <c r="AP508" s="12">
        <f t="shared" si="184"/>
        <v>181.291</v>
      </c>
      <c r="AQ508" s="12">
        <f t="shared" si="185"/>
        <v>181.57</v>
      </c>
      <c r="AR508" s="12">
        <f t="shared" si="186"/>
        <v>179.083</v>
      </c>
      <c r="AS508" s="12">
        <f t="shared" si="187"/>
        <v>176.483</v>
      </c>
      <c r="AT508" s="12">
        <f t="shared" si="188"/>
        <v>169.97399999999999</v>
      </c>
      <c r="AU508" s="12">
        <f t="shared" si="189"/>
        <v>168.84700000000001</v>
      </c>
      <c r="AV508" s="12">
        <f t="shared" si="190"/>
        <v>161.73099999999999</v>
      </c>
      <c r="AW508" s="12">
        <f t="shared" si="191"/>
        <v>154.00399999999999</v>
      </c>
      <c r="AX508" s="12">
        <f t="shared" si="192"/>
        <v>149.56399999999999</v>
      </c>
    </row>
    <row r="509" spans="1:50" x14ac:dyDescent="0.25">
      <c r="A509" s="9" t="s">
        <v>5</v>
      </c>
      <c r="B509" s="7">
        <v>43968</v>
      </c>
      <c r="C509" s="10">
        <v>146.506</v>
      </c>
      <c r="D509" s="10">
        <v>145.30199999999999</v>
      </c>
      <c r="E509" s="10">
        <v>145.54499999999999</v>
      </c>
      <c r="F509" s="10">
        <v>145.09100000000001</v>
      </c>
      <c r="G509" s="10">
        <v>146.715</v>
      </c>
      <c r="H509" s="10">
        <v>151.19300000000001</v>
      </c>
      <c r="I509" s="10">
        <v>154.41499999999999</v>
      </c>
      <c r="J509" s="10">
        <v>159.321</v>
      </c>
      <c r="K509" s="10">
        <v>164.131</v>
      </c>
      <c r="L509" s="10">
        <v>170.86</v>
      </c>
      <c r="M509" s="10">
        <v>174.16200000000001</v>
      </c>
      <c r="N509" s="10">
        <v>176.92500000000001</v>
      </c>
      <c r="O509" s="10">
        <v>176.435</v>
      </c>
      <c r="P509" s="10">
        <v>177.672</v>
      </c>
      <c r="Q509" s="10">
        <v>178.55600000000001</v>
      </c>
      <c r="R509" s="10">
        <v>179.22800000000001</v>
      </c>
      <c r="S509" s="10">
        <v>178.96799999999999</v>
      </c>
      <c r="T509" s="10">
        <v>178.14</v>
      </c>
      <c r="U509" s="10">
        <v>176.68199999999999</v>
      </c>
      <c r="V509" s="10">
        <v>171.11699999999999</v>
      </c>
      <c r="W509" s="10">
        <v>168.22900000000001</v>
      </c>
      <c r="X509" s="10">
        <v>165.19800000000001</v>
      </c>
      <c r="Y509" s="10">
        <v>164.108</v>
      </c>
      <c r="Z509" s="10">
        <v>162.84200000000001</v>
      </c>
      <c r="AA509" s="12">
        <f t="shared" si="169"/>
        <v>146.506</v>
      </c>
      <c r="AB509" s="12">
        <f t="shared" si="170"/>
        <v>145.30199999999999</v>
      </c>
      <c r="AC509" s="12">
        <f t="shared" si="171"/>
        <v>145.54499999999999</v>
      </c>
      <c r="AD509" s="12">
        <f t="shared" si="172"/>
        <v>145.09100000000001</v>
      </c>
      <c r="AE509" s="12">
        <f t="shared" si="173"/>
        <v>146.715</v>
      </c>
      <c r="AF509" s="12">
        <f t="shared" si="174"/>
        <v>151.19300000000001</v>
      </c>
      <c r="AG509" s="12">
        <f t="shared" si="175"/>
        <v>154.41499999999999</v>
      </c>
      <c r="AH509" s="12">
        <f t="shared" si="176"/>
        <v>159.321</v>
      </c>
      <c r="AI509" s="12">
        <f t="shared" si="177"/>
        <v>164.131</v>
      </c>
      <c r="AJ509" s="12">
        <f t="shared" si="178"/>
        <v>170.86</v>
      </c>
      <c r="AK509" s="12">
        <f t="shared" si="179"/>
        <v>174.16200000000001</v>
      </c>
      <c r="AL509" s="12">
        <f t="shared" si="180"/>
        <v>176.92500000000001</v>
      </c>
      <c r="AM509" s="12">
        <f t="shared" si="181"/>
        <v>176.435</v>
      </c>
      <c r="AN509" s="12">
        <f t="shared" si="182"/>
        <v>177.672</v>
      </c>
      <c r="AO509" s="12">
        <f t="shared" si="183"/>
        <v>178.55600000000001</v>
      </c>
      <c r="AP509" s="12">
        <f t="shared" si="184"/>
        <v>179.22800000000001</v>
      </c>
      <c r="AQ509" s="12">
        <f t="shared" si="185"/>
        <v>178.96799999999999</v>
      </c>
      <c r="AR509" s="12">
        <f t="shared" si="186"/>
        <v>178.14</v>
      </c>
      <c r="AS509" s="12">
        <f t="shared" si="187"/>
        <v>176.68199999999999</v>
      </c>
      <c r="AT509" s="12">
        <f t="shared" si="188"/>
        <v>171.11699999999999</v>
      </c>
      <c r="AU509" s="12">
        <f t="shared" si="189"/>
        <v>168.22900000000001</v>
      </c>
      <c r="AV509" s="12">
        <f t="shared" si="190"/>
        <v>165.19800000000001</v>
      </c>
      <c r="AW509" s="12">
        <f t="shared" si="191"/>
        <v>164.108</v>
      </c>
      <c r="AX509" s="12">
        <f t="shared" si="192"/>
        <v>162.84200000000001</v>
      </c>
    </row>
    <row r="510" spans="1:50" x14ac:dyDescent="0.25">
      <c r="A510" s="9" t="s">
        <v>5</v>
      </c>
      <c r="B510" s="7">
        <v>43969</v>
      </c>
      <c r="C510" s="10">
        <v>161.34100000000001</v>
      </c>
      <c r="D510" s="10">
        <v>162.51</v>
      </c>
      <c r="E510" s="10">
        <v>164.608</v>
      </c>
      <c r="F510" s="10">
        <v>163.13900000000001</v>
      </c>
      <c r="G510" s="10">
        <v>166.61</v>
      </c>
      <c r="H510" s="10">
        <v>178.364</v>
      </c>
      <c r="I510" s="10">
        <v>201.65600000000001</v>
      </c>
      <c r="J510" s="10">
        <v>230.339</v>
      </c>
      <c r="K510" s="10">
        <v>245.809</v>
      </c>
      <c r="L510" s="10">
        <v>250.32400000000001</v>
      </c>
      <c r="M510" s="10">
        <v>253.34100000000001</v>
      </c>
      <c r="N510" s="10">
        <v>254.69399999999999</v>
      </c>
      <c r="O510" s="10">
        <v>253.21199999999999</v>
      </c>
      <c r="P510" s="10">
        <v>254.566</v>
      </c>
      <c r="Q510" s="10">
        <v>253.09299999999999</v>
      </c>
      <c r="R510" s="10">
        <v>245.49700000000001</v>
      </c>
      <c r="S510" s="10">
        <v>233.90199999999999</v>
      </c>
      <c r="T510" s="10">
        <v>222.328</v>
      </c>
      <c r="U510" s="10">
        <v>215.93600000000001</v>
      </c>
      <c r="V510" s="10">
        <v>203.38</v>
      </c>
      <c r="W510" s="10">
        <v>199.624</v>
      </c>
      <c r="X510" s="10">
        <v>192.29599999999999</v>
      </c>
      <c r="Y510" s="10">
        <v>180.94800000000001</v>
      </c>
      <c r="Z510" s="10">
        <v>175.886</v>
      </c>
      <c r="AA510" s="12">
        <f t="shared" si="169"/>
        <v>161.34100000000001</v>
      </c>
      <c r="AB510" s="12">
        <f t="shared" si="170"/>
        <v>162.51</v>
      </c>
      <c r="AC510" s="12">
        <f t="shared" si="171"/>
        <v>164.608</v>
      </c>
      <c r="AD510" s="12">
        <f t="shared" si="172"/>
        <v>163.13900000000001</v>
      </c>
      <c r="AE510" s="12">
        <f t="shared" si="173"/>
        <v>166.61</v>
      </c>
      <c r="AF510" s="12">
        <f t="shared" si="174"/>
        <v>178.364</v>
      </c>
      <c r="AG510" s="12">
        <f t="shared" si="175"/>
        <v>201.65600000000001</v>
      </c>
      <c r="AH510" s="12">
        <f t="shared" si="176"/>
        <v>230.339</v>
      </c>
      <c r="AI510" s="12">
        <f t="shared" si="177"/>
        <v>245.809</v>
      </c>
      <c r="AJ510" s="12">
        <f t="shared" si="178"/>
        <v>250.32400000000001</v>
      </c>
      <c r="AK510" s="12">
        <f t="shared" si="179"/>
        <v>253.34100000000001</v>
      </c>
      <c r="AL510" s="12">
        <f t="shared" si="180"/>
        <v>254.69399999999999</v>
      </c>
      <c r="AM510" s="12">
        <f t="shared" si="181"/>
        <v>253.21199999999999</v>
      </c>
      <c r="AN510" s="12">
        <f t="shared" si="182"/>
        <v>254.566</v>
      </c>
      <c r="AO510" s="12">
        <f t="shared" si="183"/>
        <v>253.09299999999999</v>
      </c>
      <c r="AP510" s="12">
        <f t="shared" si="184"/>
        <v>245.49700000000001</v>
      </c>
      <c r="AQ510" s="12">
        <f t="shared" si="185"/>
        <v>233.90199999999999</v>
      </c>
      <c r="AR510" s="12">
        <f t="shared" si="186"/>
        <v>222.328</v>
      </c>
      <c r="AS510" s="12">
        <f t="shared" si="187"/>
        <v>215.93600000000001</v>
      </c>
      <c r="AT510" s="12">
        <f t="shared" si="188"/>
        <v>203.38</v>
      </c>
      <c r="AU510" s="12">
        <f t="shared" si="189"/>
        <v>199.624</v>
      </c>
      <c r="AV510" s="12">
        <f t="shared" si="190"/>
        <v>192.29599999999999</v>
      </c>
      <c r="AW510" s="12">
        <f t="shared" si="191"/>
        <v>180.94800000000001</v>
      </c>
      <c r="AX510" s="12">
        <f t="shared" si="192"/>
        <v>175.886</v>
      </c>
    </row>
    <row r="511" spans="1:50" x14ac:dyDescent="0.25">
      <c r="A511" s="9" t="s">
        <v>5</v>
      </c>
      <c r="B511" s="7">
        <v>43970</v>
      </c>
      <c r="C511" s="10">
        <v>172.27199999999999</v>
      </c>
      <c r="D511" s="10">
        <v>163.858</v>
      </c>
      <c r="E511" s="10">
        <v>164.16200000000001</v>
      </c>
      <c r="F511" s="10">
        <v>163.12799999999999</v>
      </c>
      <c r="G511" s="10">
        <v>167.73599999999999</v>
      </c>
      <c r="H511" s="10">
        <v>178.55</v>
      </c>
      <c r="I511" s="10">
        <v>202.786</v>
      </c>
      <c r="J511" s="10">
        <v>228.74600000000001</v>
      </c>
      <c r="K511" s="10">
        <v>241.86</v>
      </c>
      <c r="L511" s="10">
        <v>249.136</v>
      </c>
      <c r="M511" s="10">
        <v>255.506</v>
      </c>
      <c r="N511" s="10">
        <v>253.16300000000001</v>
      </c>
      <c r="O511" s="10">
        <v>248.011</v>
      </c>
      <c r="P511" s="10">
        <v>253.39599999999999</v>
      </c>
      <c r="Q511" s="10">
        <v>250.95099999999999</v>
      </c>
      <c r="R511" s="10">
        <v>243.24199999999999</v>
      </c>
      <c r="S511" s="10">
        <v>227.46700000000001</v>
      </c>
      <c r="T511" s="10">
        <v>214.221</v>
      </c>
      <c r="U511" s="10">
        <v>207.52199999999999</v>
      </c>
      <c r="V511" s="10">
        <v>198.15</v>
      </c>
      <c r="W511" s="10">
        <v>193.74199999999999</v>
      </c>
      <c r="X511" s="10">
        <v>186.721</v>
      </c>
      <c r="Y511" s="10">
        <v>176.48699999999999</v>
      </c>
      <c r="Z511" s="10">
        <v>168.22900000000001</v>
      </c>
      <c r="AA511" s="12">
        <f t="shared" si="169"/>
        <v>172.27199999999999</v>
      </c>
      <c r="AB511" s="12">
        <f t="shared" si="170"/>
        <v>163.858</v>
      </c>
      <c r="AC511" s="12">
        <f t="shared" si="171"/>
        <v>164.16200000000001</v>
      </c>
      <c r="AD511" s="12">
        <f t="shared" si="172"/>
        <v>163.12799999999999</v>
      </c>
      <c r="AE511" s="12">
        <f t="shared" si="173"/>
        <v>167.73599999999999</v>
      </c>
      <c r="AF511" s="12">
        <f t="shared" si="174"/>
        <v>178.55</v>
      </c>
      <c r="AG511" s="12">
        <f t="shared" si="175"/>
        <v>202.786</v>
      </c>
      <c r="AH511" s="12">
        <f t="shared" si="176"/>
        <v>228.74600000000001</v>
      </c>
      <c r="AI511" s="12">
        <f t="shared" si="177"/>
        <v>241.86</v>
      </c>
      <c r="AJ511" s="12">
        <f t="shared" si="178"/>
        <v>249.136</v>
      </c>
      <c r="AK511" s="12">
        <f t="shared" si="179"/>
        <v>255.506</v>
      </c>
      <c r="AL511" s="12">
        <f t="shared" si="180"/>
        <v>253.16300000000001</v>
      </c>
      <c r="AM511" s="12">
        <f t="shared" si="181"/>
        <v>248.011</v>
      </c>
      <c r="AN511" s="12">
        <f t="shared" si="182"/>
        <v>253.39599999999999</v>
      </c>
      <c r="AO511" s="12">
        <f t="shared" si="183"/>
        <v>250.95099999999999</v>
      </c>
      <c r="AP511" s="12">
        <f t="shared" si="184"/>
        <v>243.24199999999999</v>
      </c>
      <c r="AQ511" s="12">
        <f t="shared" si="185"/>
        <v>227.46700000000001</v>
      </c>
      <c r="AR511" s="12">
        <f t="shared" si="186"/>
        <v>214.221</v>
      </c>
      <c r="AS511" s="12">
        <f t="shared" si="187"/>
        <v>207.52199999999999</v>
      </c>
      <c r="AT511" s="12">
        <f t="shared" si="188"/>
        <v>198.15</v>
      </c>
      <c r="AU511" s="12">
        <f t="shared" si="189"/>
        <v>193.74199999999999</v>
      </c>
      <c r="AV511" s="12">
        <f t="shared" si="190"/>
        <v>186.721</v>
      </c>
      <c r="AW511" s="12">
        <f t="shared" si="191"/>
        <v>176.48699999999999</v>
      </c>
      <c r="AX511" s="12">
        <f t="shared" si="192"/>
        <v>168.22900000000001</v>
      </c>
    </row>
    <row r="512" spans="1:50" x14ac:dyDescent="0.25">
      <c r="A512" s="9" t="s">
        <v>5</v>
      </c>
      <c r="B512" s="7">
        <v>43971</v>
      </c>
      <c r="C512" s="10">
        <v>163.084</v>
      </c>
      <c r="D512" s="10">
        <v>160.715</v>
      </c>
      <c r="E512" s="10">
        <v>163.56800000000001</v>
      </c>
      <c r="F512" s="10">
        <v>165.774</v>
      </c>
      <c r="G512" s="10">
        <v>169.161</v>
      </c>
      <c r="H512" s="10">
        <v>178.14699999999999</v>
      </c>
      <c r="I512" s="10">
        <v>197.232</v>
      </c>
      <c r="J512" s="10">
        <v>219.17099999999999</v>
      </c>
      <c r="K512" s="10">
        <v>228.154</v>
      </c>
      <c r="L512" s="10">
        <v>240.166</v>
      </c>
      <c r="M512" s="10">
        <v>248.506</v>
      </c>
      <c r="N512" s="10">
        <v>253.673</v>
      </c>
      <c r="O512" s="10">
        <v>251.46799999999999</v>
      </c>
      <c r="P512" s="10">
        <v>256.41800000000001</v>
      </c>
      <c r="Q512" s="10">
        <v>255.31800000000001</v>
      </c>
      <c r="R512" s="10">
        <v>249.02699999999999</v>
      </c>
      <c r="S512" s="10">
        <v>234.05500000000001</v>
      </c>
      <c r="T512" s="10">
        <v>219.64</v>
      </c>
      <c r="U512" s="10">
        <v>212.441</v>
      </c>
      <c r="V512" s="10">
        <v>205.76300000000001</v>
      </c>
      <c r="W512" s="10">
        <v>200.58600000000001</v>
      </c>
      <c r="X512" s="10">
        <v>194.786</v>
      </c>
      <c r="Y512" s="10">
        <v>182.529</v>
      </c>
      <c r="Z512" s="10">
        <v>172.14699999999999</v>
      </c>
      <c r="AA512" s="12">
        <f t="shared" si="169"/>
        <v>163.084</v>
      </c>
      <c r="AB512" s="12">
        <f t="shared" si="170"/>
        <v>160.715</v>
      </c>
      <c r="AC512" s="12">
        <f t="shared" si="171"/>
        <v>163.56800000000001</v>
      </c>
      <c r="AD512" s="12">
        <f t="shared" si="172"/>
        <v>165.774</v>
      </c>
      <c r="AE512" s="12">
        <f t="shared" si="173"/>
        <v>169.161</v>
      </c>
      <c r="AF512" s="12">
        <f t="shared" si="174"/>
        <v>178.14699999999999</v>
      </c>
      <c r="AG512" s="12">
        <f t="shared" si="175"/>
        <v>197.232</v>
      </c>
      <c r="AH512" s="12">
        <f t="shared" si="176"/>
        <v>219.17099999999999</v>
      </c>
      <c r="AI512" s="12">
        <f t="shared" si="177"/>
        <v>228.154</v>
      </c>
      <c r="AJ512" s="12">
        <f t="shared" si="178"/>
        <v>240.166</v>
      </c>
      <c r="AK512" s="12">
        <f t="shared" si="179"/>
        <v>248.506</v>
      </c>
      <c r="AL512" s="12">
        <f t="shared" si="180"/>
        <v>253.673</v>
      </c>
      <c r="AM512" s="12">
        <f t="shared" si="181"/>
        <v>251.46799999999999</v>
      </c>
      <c r="AN512" s="12">
        <f t="shared" si="182"/>
        <v>256.41800000000001</v>
      </c>
      <c r="AO512" s="12">
        <f t="shared" si="183"/>
        <v>255.31800000000001</v>
      </c>
      <c r="AP512" s="12">
        <f t="shared" si="184"/>
        <v>249.02699999999999</v>
      </c>
      <c r="AQ512" s="12">
        <f t="shared" si="185"/>
        <v>234.05500000000001</v>
      </c>
      <c r="AR512" s="12">
        <f t="shared" si="186"/>
        <v>219.64</v>
      </c>
      <c r="AS512" s="12">
        <f t="shared" si="187"/>
        <v>212.441</v>
      </c>
      <c r="AT512" s="12">
        <f t="shared" si="188"/>
        <v>205.76300000000001</v>
      </c>
      <c r="AU512" s="12">
        <f t="shared" si="189"/>
        <v>200.58600000000001</v>
      </c>
      <c r="AV512" s="12">
        <f t="shared" si="190"/>
        <v>194.786</v>
      </c>
      <c r="AW512" s="12">
        <f t="shared" si="191"/>
        <v>182.529</v>
      </c>
      <c r="AX512" s="12">
        <f t="shared" si="192"/>
        <v>172.14699999999999</v>
      </c>
    </row>
    <row r="513" spans="1:50" x14ac:dyDescent="0.25">
      <c r="A513" s="9" t="s">
        <v>5</v>
      </c>
      <c r="B513" s="7">
        <v>43972</v>
      </c>
      <c r="C513" s="10">
        <v>167.91200000000001</v>
      </c>
      <c r="D513" s="10">
        <v>165.608</v>
      </c>
      <c r="E513" s="10">
        <v>164.93600000000001</v>
      </c>
      <c r="F513" s="10">
        <v>165.47399999999999</v>
      </c>
      <c r="G513" s="10">
        <v>170.28299999999999</v>
      </c>
      <c r="H513" s="10">
        <v>180.68799999999999</v>
      </c>
      <c r="I513" s="10">
        <v>201.33199999999999</v>
      </c>
      <c r="J513" s="10">
        <v>222.67</v>
      </c>
      <c r="K513" s="10">
        <v>232.21</v>
      </c>
      <c r="L513" s="10">
        <v>242.88900000000001</v>
      </c>
      <c r="M513" s="10">
        <v>252.47200000000001</v>
      </c>
      <c r="N513" s="10">
        <v>259.13499999999999</v>
      </c>
      <c r="O513" s="10">
        <v>259.21499999999997</v>
      </c>
      <c r="P513" s="10">
        <v>264.61700000000002</v>
      </c>
      <c r="Q513" s="10">
        <v>261.21899999999999</v>
      </c>
      <c r="R513" s="10">
        <v>260.89299999999997</v>
      </c>
      <c r="S513" s="10">
        <v>249.941</v>
      </c>
      <c r="T513" s="10">
        <v>238.613</v>
      </c>
      <c r="U513" s="10">
        <v>232.589</v>
      </c>
      <c r="V513" s="10">
        <v>221.39500000000001</v>
      </c>
      <c r="W513" s="10">
        <v>212.49100000000001</v>
      </c>
      <c r="X513" s="10">
        <v>206.40299999999999</v>
      </c>
      <c r="Y513" s="10">
        <v>191.38200000000001</v>
      </c>
      <c r="Z513" s="10">
        <v>180.768</v>
      </c>
      <c r="AA513" s="12">
        <f t="shared" si="169"/>
        <v>167.91200000000001</v>
      </c>
      <c r="AB513" s="12">
        <f t="shared" si="170"/>
        <v>165.608</v>
      </c>
      <c r="AC513" s="12">
        <f t="shared" si="171"/>
        <v>164.93600000000001</v>
      </c>
      <c r="AD513" s="12">
        <f t="shared" si="172"/>
        <v>165.47399999999999</v>
      </c>
      <c r="AE513" s="12">
        <f t="shared" si="173"/>
        <v>170.28299999999999</v>
      </c>
      <c r="AF513" s="12">
        <f t="shared" si="174"/>
        <v>180.68799999999999</v>
      </c>
      <c r="AG513" s="12">
        <f t="shared" si="175"/>
        <v>201.33199999999999</v>
      </c>
      <c r="AH513" s="12">
        <f t="shared" si="176"/>
        <v>222.67</v>
      </c>
      <c r="AI513" s="12">
        <f t="shared" si="177"/>
        <v>232.21</v>
      </c>
      <c r="AJ513" s="12">
        <f t="shared" si="178"/>
        <v>242.88900000000001</v>
      </c>
      <c r="AK513" s="12">
        <f t="shared" si="179"/>
        <v>252.47200000000001</v>
      </c>
      <c r="AL513" s="12">
        <f t="shared" si="180"/>
        <v>259.13499999999999</v>
      </c>
      <c r="AM513" s="12">
        <f t="shared" si="181"/>
        <v>259.21499999999997</v>
      </c>
      <c r="AN513" s="12">
        <f t="shared" si="182"/>
        <v>264.61700000000002</v>
      </c>
      <c r="AO513" s="12">
        <f t="shared" si="183"/>
        <v>261.21899999999999</v>
      </c>
      <c r="AP513" s="12">
        <f t="shared" si="184"/>
        <v>260.89299999999997</v>
      </c>
      <c r="AQ513" s="12">
        <f t="shared" si="185"/>
        <v>249.941</v>
      </c>
      <c r="AR513" s="12">
        <f t="shared" si="186"/>
        <v>238.613</v>
      </c>
      <c r="AS513" s="12">
        <f t="shared" si="187"/>
        <v>232.589</v>
      </c>
      <c r="AT513" s="12">
        <f t="shared" si="188"/>
        <v>221.39500000000001</v>
      </c>
      <c r="AU513" s="12">
        <f t="shared" si="189"/>
        <v>212.49100000000001</v>
      </c>
      <c r="AV513" s="12">
        <f t="shared" si="190"/>
        <v>206.40299999999999</v>
      </c>
      <c r="AW513" s="12">
        <f t="shared" si="191"/>
        <v>191.38200000000001</v>
      </c>
      <c r="AX513" s="12">
        <f t="shared" si="192"/>
        <v>180.768</v>
      </c>
    </row>
    <row r="514" spans="1:50" x14ac:dyDescent="0.25">
      <c r="A514" s="9" t="s">
        <v>5</v>
      </c>
      <c r="B514" s="7">
        <v>43973</v>
      </c>
      <c r="C514" s="10">
        <v>174.10499999999999</v>
      </c>
      <c r="D514" s="10">
        <v>171.08699999999999</v>
      </c>
      <c r="E514" s="10">
        <v>170.11199999999999</v>
      </c>
      <c r="F514" s="10">
        <v>168.67099999999999</v>
      </c>
      <c r="G514" s="10">
        <v>170.50899999999999</v>
      </c>
      <c r="H514" s="10">
        <v>177.36699999999999</v>
      </c>
      <c r="I514" s="10">
        <v>198.614</v>
      </c>
      <c r="J514" s="10">
        <v>224.815</v>
      </c>
      <c r="K514" s="10">
        <v>244.11199999999999</v>
      </c>
      <c r="L514" s="10">
        <v>252.60400000000001</v>
      </c>
      <c r="M514" s="10">
        <v>258.87700000000001</v>
      </c>
      <c r="N514" s="10">
        <v>262.452</v>
      </c>
      <c r="O514" s="10">
        <v>265.608</v>
      </c>
      <c r="P514" s="10">
        <v>267.01400000000001</v>
      </c>
      <c r="Q514" s="10">
        <v>266.517</v>
      </c>
      <c r="R514" s="10">
        <v>260.95100000000002</v>
      </c>
      <c r="S514" s="10">
        <v>246.03</v>
      </c>
      <c r="T514" s="10">
        <v>237.12799999999999</v>
      </c>
      <c r="U514" s="10">
        <v>232.04400000000001</v>
      </c>
      <c r="V514" s="10">
        <v>219.834</v>
      </c>
      <c r="W514" s="10">
        <v>214.67599999999999</v>
      </c>
      <c r="X514" s="10">
        <v>204.28399999999999</v>
      </c>
      <c r="Y514" s="10">
        <v>190.5</v>
      </c>
      <c r="Z514" s="10">
        <v>179.245</v>
      </c>
      <c r="AA514" s="12">
        <f t="shared" si="169"/>
        <v>174.10499999999999</v>
      </c>
      <c r="AB514" s="12">
        <f t="shared" si="170"/>
        <v>171.08699999999999</v>
      </c>
      <c r="AC514" s="12">
        <f t="shared" si="171"/>
        <v>170.11199999999999</v>
      </c>
      <c r="AD514" s="12">
        <f t="shared" si="172"/>
        <v>168.67099999999999</v>
      </c>
      <c r="AE514" s="12">
        <f t="shared" si="173"/>
        <v>170.50899999999999</v>
      </c>
      <c r="AF514" s="12">
        <f t="shared" si="174"/>
        <v>177.36699999999999</v>
      </c>
      <c r="AG514" s="12">
        <f t="shared" si="175"/>
        <v>198.614</v>
      </c>
      <c r="AH514" s="12">
        <f t="shared" si="176"/>
        <v>224.815</v>
      </c>
      <c r="AI514" s="12">
        <f t="shared" si="177"/>
        <v>244.11199999999999</v>
      </c>
      <c r="AJ514" s="12">
        <f t="shared" si="178"/>
        <v>252.60400000000001</v>
      </c>
      <c r="AK514" s="12">
        <f t="shared" si="179"/>
        <v>258.87700000000001</v>
      </c>
      <c r="AL514" s="12">
        <f t="shared" si="180"/>
        <v>262.452</v>
      </c>
      <c r="AM514" s="12">
        <f t="shared" si="181"/>
        <v>265.608</v>
      </c>
      <c r="AN514" s="12">
        <f t="shared" si="182"/>
        <v>267.01400000000001</v>
      </c>
      <c r="AO514" s="12">
        <f t="shared" si="183"/>
        <v>266.517</v>
      </c>
      <c r="AP514" s="12">
        <f t="shared" si="184"/>
        <v>260.95100000000002</v>
      </c>
      <c r="AQ514" s="12">
        <f t="shared" si="185"/>
        <v>246.03</v>
      </c>
      <c r="AR514" s="12">
        <f t="shared" si="186"/>
        <v>237.12799999999999</v>
      </c>
      <c r="AS514" s="12">
        <f t="shared" si="187"/>
        <v>232.04400000000001</v>
      </c>
      <c r="AT514" s="12">
        <f t="shared" si="188"/>
        <v>219.834</v>
      </c>
      <c r="AU514" s="12">
        <f t="shared" si="189"/>
        <v>214.67599999999999</v>
      </c>
      <c r="AV514" s="12">
        <f t="shared" si="190"/>
        <v>204.28399999999999</v>
      </c>
      <c r="AW514" s="12">
        <f t="shared" si="191"/>
        <v>190.5</v>
      </c>
      <c r="AX514" s="12">
        <f t="shared" si="192"/>
        <v>179.245</v>
      </c>
    </row>
    <row r="515" spans="1:50" x14ac:dyDescent="0.25">
      <c r="A515" s="9" t="s">
        <v>5</v>
      </c>
      <c r="B515" s="7">
        <v>43974</v>
      </c>
      <c r="C515" s="10">
        <v>174.98699999999999</v>
      </c>
      <c r="D515" s="10">
        <v>170.857</v>
      </c>
      <c r="E515" s="10">
        <v>170.20400000000001</v>
      </c>
      <c r="F515" s="10">
        <v>168.74199999999999</v>
      </c>
      <c r="G515" s="10">
        <v>170.19</v>
      </c>
      <c r="H515" s="10">
        <v>175.03700000000001</v>
      </c>
      <c r="I515" s="10">
        <v>181.76300000000001</v>
      </c>
      <c r="J515" s="10">
        <v>190.53299999999999</v>
      </c>
      <c r="K515" s="10">
        <v>193.93</v>
      </c>
      <c r="L515" s="10">
        <v>195.774</v>
      </c>
      <c r="M515" s="10">
        <v>194.72499999999999</v>
      </c>
      <c r="N515" s="10">
        <v>188.16900000000001</v>
      </c>
      <c r="O515" s="10">
        <v>186.46299999999999</v>
      </c>
      <c r="P515" s="10">
        <v>186.38</v>
      </c>
      <c r="Q515" s="10">
        <v>184.137</v>
      </c>
      <c r="R515" s="10">
        <v>181.68700000000001</v>
      </c>
      <c r="S515" s="10">
        <v>180.51499999999999</v>
      </c>
      <c r="T515" s="10">
        <v>176.21799999999999</v>
      </c>
      <c r="U515" s="10">
        <v>171.64</v>
      </c>
      <c r="V515" s="10">
        <v>165.30799999999999</v>
      </c>
      <c r="W515" s="10">
        <v>162.28200000000001</v>
      </c>
      <c r="X515" s="10">
        <v>156.12799999999999</v>
      </c>
      <c r="Y515" s="10">
        <v>153</v>
      </c>
      <c r="Z515" s="10">
        <v>148.37700000000001</v>
      </c>
      <c r="AA515" s="12">
        <f t="shared" si="169"/>
        <v>174.98699999999999</v>
      </c>
      <c r="AB515" s="12">
        <f t="shared" si="170"/>
        <v>170.857</v>
      </c>
      <c r="AC515" s="12">
        <f t="shared" si="171"/>
        <v>170.20400000000001</v>
      </c>
      <c r="AD515" s="12">
        <f t="shared" si="172"/>
        <v>168.74199999999999</v>
      </c>
      <c r="AE515" s="12">
        <f t="shared" si="173"/>
        <v>170.19</v>
      </c>
      <c r="AF515" s="12">
        <f t="shared" si="174"/>
        <v>175.03700000000001</v>
      </c>
      <c r="AG515" s="12">
        <f t="shared" si="175"/>
        <v>181.76300000000001</v>
      </c>
      <c r="AH515" s="12">
        <f t="shared" si="176"/>
        <v>190.53299999999999</v>
      </c>
      <c r="AI515" s="12">
        <f t="shared" si="177"/>
        <v>193.93</v>
      </c>
      <c r="AJ515" s="12">
        <f t="shared" si="178"/>
        <v>195.774</v>
      </c>
      <c r="AK515" s="12">
        <f t="shared" si="179"/>
        <v>194.72499999999999</v>
      </c>
      <c r="AL515" s="12">
        <f t="shared" si="180"/>
        <v>188.16900000000001</v>
      </c>
      <c r="AM515" s="12">
        <f t="shared" si="181"/>
        <v>186.46299999999999</v>
      </c>
      <c r="AN515" s="12">
        <f t="shared" si="182"/>
        <v>186.38</v>
      </c>
      <c r="AO515" s="12">
        <f t="shared" si="183"/>
        <v>184.137</v>
      </c>
      <c r="AP515" s="12">
        <f t="shared" si="184"/>
        <v>181.68700000000001</v>
      </c>
      <c r="AQ515" s="12">
        <f t="shared" si="185"/>
        <v>180.51499999999999</v>
      </c>
      <c r="AR515" s="12">
        <f t="shared" si="186"/>
        <v>176.21799999999999</v>
      </c>
      <c r="AS515" s="12">
        <f t="shared" si="187"/>
        <v>171.64</v>
      </c>
      <c r="AT515" s="12">
        <f t="shared" si="188"/>
        <v>165.30799999999999</v>
      </c>
      <c r="AU515" s="12">
        <f t="shared" si="189"/>
        <v>162.28200000000001</v>
      </c>
      <c r="AV515" s="12">
        <f t="shared" si="190"/>
        <v>156.12799999999999</v>
      </c>
      <c r="AW515" s="12">
        <f t="shared" si="191"/>
        <v>153</v>
      </c>
      <c r="AX515" s="12">
        <f t="shared" si="192"/>
        <v>148.37700000000001</v>
      </c>
    </row>
    <row r="516" spans="1:50" x14ac:dyDescent="0.25">
      <c r="A516" s="9" t="s">
        <v>5</v>
      </c>
      <c r="B516" s="7">
        <v>43975</v>
      </c>
      <c r="C516" s="10">
        <v>145.905</v>
      </c>
      <c r="D516" s="10">
        <v>144.453</v>
      </c>
      <c r="E516" s="10">
        <v>144.4</v>
      </c>
      <c r="F516" s="10">
        <v>143.90600000000001</v>
      </c>
      <c r="G516" s="10">
        <v>145.74299999999999</v>
      </c>
      <c r="H516" s="10">
        <v>148.179</v>
      </c>
      <c r="I516" s="10">
        <v>151.369</v>
      </c>
      <c r="J516" s="10">
        <v>156.31700000000001</v>
      </c>
      <c r="K516" s="10">
        <v>159.428</v>
      </c>
      <c r="L516" s="10">
        <v>162.53200000000001</v>
      </c>
      <c r="M516" s="10">
        <v>167.52099999999999</v>
      </c>
      <c r="N516" s="10">
        <v>169.62100000000001</v>
      </c>
      <c r="O516" s="10">
        <v>170.16200000000001</v>
      </c>
      <c r="P516" s="10">
        <v>172.06899999999999</v>
      </c>
      <c r="Q516" s="10">
        <v>173.345</v>
      </c>
      <c r="R516" s="10">
        <v>173.47499999999999</v>
      </c>
      <c r="S516" s="10">
        <v>173.26499999999999</v>
      </c>
      <c r="T516" s="10">
        <v>171.386</v>
      </c>
      <c r="U516" s="10">
        <v>168.13</v>
      </c>
      <c r="V516" s="10">
        <v>161.74600000000001</v>
      </c>
      <c r="W516" s="10">
        <v>158.56399999999999</v>
      </c>
      <c r="X516" s="10">
        <v>157.149</v>
      </c>
      <c r="Y516" s="10">
        <v>153.10599999999999</v>
      </c>
      <c r="Z516" s="10">
        <v>150.25299999999999</v>
      </c>
      <c r="AA516" s="12">
        <f t="shared" si="169"/>
        <v>145.905</v>
      </c>
      <c r="AB516" s="12">
        <f t="shared" si="170"/>
        <v>144.453</v>
      </c>
      <c r="AC516" s="12">
        <f t="shared" si="171"/>
        <v>144.4</v>
      </c>
      <c r="AD516" s="12">
        <f t="shared" si="172"/>
        <v>143.90600000000001</v>
      </c>
      <c r="AE516" s="12">
        <f t="shared" si="173"/>
        <v>145.74299999999999</v>
      </c>
      <c r="AF516" s="12">
        <f t="shared" si="174"/>
        <v>148.179</v>
      </c>
      <c r="AG516" s="12">
        <f t="shared" si="175"/>
        <v>151.369</v>
      </c>
      <c r="AH516" s="12">
        <f t="shared" si="176"/>
        <v>156.31700000000001</v>
      </c>
      <c r="AI516" s="12">
        <f t="shared" si="177"/>
        <v>159.428</v>
      </c>
      <c r="AJ516" s="12">
        <f t="shared" si="178"/>
        <v>162.53200000000001</v>
      </c>
      <c r="AK516" s="12">
        <f t="shared" si="179"/>
        <v>167.52099999999999</v>
      </c>
      <c r="AL516" s="12">
        <f t="shared" si="180"/>
        <v>169.62100000000001</v>
      </c>
      <c r="AM516" s="12">
        <f t="shared" si="181"/>
        <v>170.16200000000001</v>
      </c>
      <c r="AN516" s="12">
        <f t="shared" si="182"/>
        <v>172.06899999999999</v>
      </c>
      <c r="AO516" s="12">
        <f t="shared" si="183"/>
        <v>173.345</v>
      </c>
      <c r="AP516" s="12">
        <f t="shared" si="184"/>
        <v>173.47499999999999</v>
      </c>
      <c r="AQ516" s="12">
        <f t="shared" si="185"/>
        <v>173.26499999999999</v>
      </c>
      <c r="AR516" s="12">
        <f t="shared" si="186"/>
        <v>171.386</v>
      </c>
      <c r="AS516" s="12">
        <f t="shared" si="187"/>
        <v>168.13</v>
      </c>
      <c r="AT516" s="12">
        <f t="shared" si="188"/>
        <v>161.74600000000001</v>
      </c>
      <c r="AU516" s="12">
        <f t="shared" si="189"/>
        <v>158.56399999999999</v>
      </c>
      <c r="AV516" s="12">
        <f t="shared" si="190"/>
        <v>157.149</v>
      </c>
      <c r="AW516" s="12">
        <f t="shared" si="191"/>
        <v>153.10599999999999</v>
      </c>
      <c r="AX516" s="12">
        <f t="shared" si="192"/>
        <v>150.25299999999999</v>
      </c>
    </row>
    <row r="517" spans="1:50" x14ac:dyDescent="0.25">
      <c r="A517" s="9" t="s">
        <v>5</v>
      </c>
      <c r="B517" s="7">
        <v>43976</v>
      </c>
      <c r="C517" s="10">
        <v>148.434</v>
      </c>
      <c r="D517" s="10">
        <v>149.453</v>
      </c>
      <c r="E517" s="10">
        <v>149.90299999999999</v>
      </c>
      <c r="F517" s="10">
        <v>149.97399999999999</v>
      </c>
      <c r="G517" s="10">
        <v>152.20400000000001</v>
      </c>
      <c r="H517" s="10">
        <v>158.524</v>
      </c>
      <c r="I517" s="10">
        <v>166.89500000000001</v>
      </c>
      <c r="J517" s="10">
        <v>170.52799999999999</v>
      </c>
      <c r="K517" s="10">
        <v>173.61799999999999</v>
      </c>
      <c r="L517" s="10">
        <v>177.905</v>
      </c>
      <c r="M517" s="10">
        <v>180.31700000000001</v>
      </c>
      <c r="N517" s="10">
        <v>184.9</v>
      </c>
      <c r="O517" s="10">
        <v>184.82900000000001</v>
      </c>
      <c r="P517" s="10">
        <v>185.06899999999999</v>
      </c>
      <c r="Q517" s="10">
        <v>185.21799999999999</v>
      </c>
      <c r="R517" s="10">
        <v>187.57300000000001</v>
      </c>
      <c r="S517" s="10">
        <v>186.84299999999999</v>
      </c>
      <c r="T517" s="10">
        <v>184.47399999999999</v>
      </c>
      <c r="U517" s="10">
        <v>182.47900000000001</v>
      </c>
      <c r="V517" s="10">
        <v>176.73099999999999</v>
      </c>
      <c r="W517" s="10">
        <v>174.839</v>
      </c>
      <c r="X517" s="10">
        <v>170.40700000000001</v>
      </c>
      <c r="Y517" s="10">
        <v>166.43</v>
      </c>
      <c r="Z517" s="10">
        <v>162.22200000000001</v>
      </c>
      <c r="AA517" s="12">
        <f t="shared" si="169"/>
        <v>148.434</v>
      </c>
      <c r="AB517" s="12">
        <f t="shared" si="170"/>
        <v>149.453</v>
      </c>
      <c r="AC517" s="12">
        <f t="shared" si="171"/>
        <v>149.90299999999999</v>
      </c>
      <c r="AD517" s="12">
        <f t="shared" si="172"/>
        <v>149.97399999999999</v>
      </c>
      <c r="AE517" s="12">
        <f t="shared" si="173"/>
        <v>152.20400000000001</v>
      </c>
      <c r="AF517" s="12">
        <f t="shared" si="174"/>
        <v>158.524</v>
      </c>
      <c r="AG517" s="12">
        <f t="shared" si="175"/>
        <v>166.89500000000001</v>
      </c>
      <c r="AH517" s="12">
        <f t="shared" si="176"/>
        <v>170.52799999999999</v>
      </c>
      <c r="AI517" s="12">
        <f t="shared" si="177"/>
        <v>173.61799999999999</v>
      </c>
      <c r="AJ517" s="12">
        <f t="shared" si="178"/>
        <v>177.905</v>
      </c>
      <c r="AK517" s="12">
        <f t="shared" si="179"/>
        <v>180.31700000000001</v>
      </c>
      <c r="AL517" s="12">
        <f t="shared" si="180"/>
        <v>184.9</v>
      </c>
      <c r="AM517" s="12">
        <f t="shared" si="181"/>
        <v>184.82900000000001</v>
      </c>
      <c r="AN517" s="12">
        <f t="shared" si="182"/>
        <v>185.06899999999999</v>
      </c>
      <c r="AO517" s="12">
        <f t="shared" si="183"/>
        <v>185.21799999999999</v>
      </c>
      <c r="AP517" s="12">
        <f t="shared" si="184"/>
        <v>187.57300000000001</v>
      </c>
      <c r="AQ517" s="12">
        <f t="shared" si="185"/>
        <v>186.84299999999999</v>
      </c>
      <c r="AR517" s="12">
        <f t="shared" si="186"/>
        <v>184.47399999999999</v>
      </c>
      <c r="AS517" s="12">
        <f t="shared" si="187"/>
        <v>182.47900000000001</v>
      </c>
      <c r="AT517" s="12">
        <f t="shared" si="188"/>
        <v>176.73099999999999</v>
      </c>
      <c r="AU517" s="12">
        <f t="shared" si="189"/>
        <v>174.839</v>
      </c>
      <c r="AV517" s="12">
        <f t="shared" si="190"/>
        <v>170.40700000000001</v>
      </c>
      <c r="AW517" s="12">
        <f t="shared" si="191"/>
        <v>166.43</v>
      </c>
      <c r="AX517" s="12">
        <f t="shared" si="192"/>
        <v>162.22200000000001</v>
      </c>
    </row>
    <row r="518" spans="1:50" x14ac:dyDescent="0.25">
      <c r="A518" s="9" t="s">
        <v>5</v>
      </c>
      <c r="B518" s="7">
        <v>43977</v>
      </c>
      <c r="C518" s="10">
        <v>158.93700000000001</v>
      </c>
      <c r="D518" s="10">
        <v>157.04300000000001</v>
      </c>
      <c r="E518" s="10">
        <v>160.03200000000001</v>
      </c>
      <c r="F518" s="10">
        <v>160.22200000000001</v>
      </c>
      <c r="G518" s="10">
        <v>166.566</v>
      </c>
      <c r="H518" s="10">
        <v>179.81899999999999</v>
      </c>
      <c r="I518" s="10">
        <v>206.16900000000001</v>
      </c>
      <c r="J518" s="10">
        <v>231.30600000000001</v>
      </c>
      <c r="K518" s="10">
        <v>249.34899999999999</v>
      </c>
      <c r="L518" s="10">
        <v>258.21899999999999</v>
      </c>
      <c r="M518" s="10">
        <v>267.25900000000001</v>
      </c>
      <c r="N518" s="10">
        <v>271.72300000000001</v>
      </c>
      <c r="O518" s="10">
        <v>272.02499999999998</v>
      </c>
      <c r="P518" s="10">
        <v>285.08999999999997</v>
      </c>
      <c r="Q518" s="10">
        <v>288.82400000000001</v>
      </c>
      <c r="R518" s="10">
        <v>283.82</v>
      </c>
      <c r="S518" s="10">
        <v>263.99799999999999</v>
      </c>
      <c r="T518" s="10">
        <v>251.34899999999999</v>
      </c>
      <c r="U518" s="10">
        <v>243.12200000000001</v>
      </c>
      <c r="V518" s="10">
        <v>228.85900000000001</v>
      </c>
      <c r="W518" s="10">
        <v>219.441</v>
      </c>
      <c r="X518" s="10">
        <v>210.04400000000001</v>
      </c>
      <c r="Y518" s="10">
        <v>199.79900000000001</v>
      </c>
      <c r="Z518" s="10">
        <v>191.49199999999999</v>
      </c>
      <c r="AA518" s="12">
        <f t="shared" ref="AA518:AA581" si="193">ROUND(C518,3)</f>
        <v>158.93700000000001</v>
      </c>
      <c r="AB518" s="12">
        <f t="shared" ref="AB518:AB581" si="194">ROUND(D518,3)</f>
        <v>157.04300000000001</v>
      </c>
      <c r="AC518" s="12">
        <f t="shared" ref="AC518:AC581" si="195">ROUND(E518,3)</f>
        <v>160.03200000000001</v>
      </c>
      <c r="AD518" s="12">
        <f t="shared" ref="AD518:AD581" si="196">ROUND(F518,3)</f>
        <v>160.22200000000001</v>
      </c>
      <c r="AE518" s="12">
        <f t="shared" ref="AE518:AE581" si="197">ROUND(G518,3)</f>
        <v>166.566</v>
      </c>
      <c r="AF518" s="12">
        <f t="shared" ref="AF518:AF581" si="198">ROUND(H518,3)</f>
        <v>179.81899999999999</v>
      </c>
      <c r="AG518" s="12">
        <f t="shared" ref="AG518:AG581" si="199">ROUND(I518,3)</f>
        <v>206.16900000000001</v>
      </c>
      <c r="AH518" s="12">
        <f t="shared" ref="AH518:AH581" si="200">ROUND(J518,3)</f>
        <v>231.30600000000001</v>
      </c>
      <c r="AI518" s="12">
        <f t="shared" ref="AI518:AI581" si="201">ROUND(K518,3)</f>
        <v>249.34899999999999</v>
      </c>
      <c r="AJ518" s="12">
        <f t="shared" ref="AJ518:AJ581" si="202">ROUND(L518,3)</f>
        <v>258.21899999999999</v>
      </c>
      <c r="AK518" s="12">
        <f t="shared" ref="AK518:AK581" si="203">ROUND(M518,3)</f>
        <v>267.25900000000001</v>
      </c>
      <c r="AL518" s="12">
        <f t="shared" ref="AL518:AL581" si="204">ROUND(N518,3)</f>
        <v>271.72300000000001</v>
      </c>
      <c r="AM518" s="12">
        <f t="shared" ref="AM518:AM581" si="205">ROUND(O518,3)</f>
        <v>272.02499999999998</v>
      </c>
      <c r="AN518" s="12">
        <f t="shared" ref="AN518:AN581" si="206">ROUND(P518,3)</f>
        <v>285.08999999999997</v>
      </c>
      <c r="AO518" s="12">
        <f t="shared" ref="AO518:AO581" si="207">ROUND(Q518,3)</f>
        <v>288.82400000000001</v>
      </c>
      <c r="AP518" s="12">
        <f t="shared" ref="AP518:AP581" si="208">ROUND(R518,3)</f>
        <v>283.82</v>
      </c>
      <c r="AQ518" s="12">
        <f t="shared" ref="AQ518:AQ581" si="209">ROUND(S518,3)</f>
        <v>263.99799999999999</v>
      </c>
      <c r="AR518" s="12">
        <f t="shared" ref="AR518:AR581" si="210">ROUND(T518,3)</f>
        <v>251.34899999999999</v>
      </c>
      <c r="AS518" s="12">
        <f t="shared" ref="AS518:AS581" si="211">ROUND(U518,3)</f>
        <v>243.12200000000001</v>
      </c>
      <c r="AT518" s="12">
        <f t="shared" ref="AT518:AT581" si="212">ROUND(V518,3)</f>
        <v>228.85900000000001</v>
      </c>
      <c r="AU518" s="12">
        <f t="shared" ref="AU518:AU581" si="213">ROUND(W518,3)</f>
        <v>219.441</v>
      </c>
      <c r="AV518" s="12">
        <f t="shared" ref="AV518:AV581" si="214">ROUND(X518,3)</f>
        <v>210.04400000000001</v>
      </c>
      <c r="AW518" s="12">
        <f t="shared" ref="AW518:AW581" si="215">ROUND(Y518,3)</f>
        <v>199.79900000000001</v>
      </c>
      <c r="AX518" s="12">
        <f t="shared" ref="AX518:AX581" si="216">ROUND(Z518,3)</f>
        <v>191.49199999999999</v>
      </c>
    </row>
    <row r="519" spans="1:50" x14ac:dyDescent="0.25">
      <c r="A519" s="9" t="s">
        <v>5</v>
      </c>
      <c r="B519" s="7">
        <v>43978</v>
      </c>
      <c r="C519" s="10">
        <v>184.70500000000001</v>
      </c>
      <c r="D519" s="10">
        <v>180.72300000000001</v>
      </c>
      <c r="E519" s="10">
        <v>178.381</v>
      </c>
      <c r="F519" s="10">
        <v>177.072</v>
      </c>
      <c r="G519" s="10">
        <v>182.041</v>
      </c>
      <c r="H519" s="10">
        <v>186.94800000000001</v>
      </c>
      <c r="I519" s="10">
        <v>221.86500000000001</v>
      </c>
      <c r="J519" s="10">
        <v>251.613</v>
      </c>
      <c r="K519" s="10">
        <v>268.05</v>
      </c>
      <c r="L519" s="10">
        <v>285.07100000000003</v>
      </c>
      <c r="M519" s="10">
        <v>295.16500000000002</v>
      </c>
      <c r="N519" s="10">
        <v>300.57400000000001</v>
      </c>
      <c r="O519" s="10">
        <v>301.39800000000002</v>
      </c>
      <c r="P519" s="10">
        <v>313.70699999999999</v>
      </c>
      <c r="Q519" s="10">
        <v>309.649</v>
      </c>
      <c r="R519" s="10">
        <v>306.27</v>
      </c>
      <c r="S519" s="10">
        <v>292.762</v>
      </c>
      <c r="T519" s="10">
        <v>280.70800000000003</v>
      </c>
      <c r="U519" s="10">
        <v>268.71699999999998</v>
      </c>
      <c r="V519" s="10">
        <v>252.98</v>
      </c>
      <c r="W519" s="10">
        <v>241.04400000000001</v>
      </c>
      <c r="X519" s="10">
        <v>230.95099999999999</v>
      </c>
      <c r="Y519" s="10">
        <v>222.584</v>
      </c>
      <c r="Z519" s="10">
        <v>213.76499999999999</v>
      </c>
      <c r="AA519" s="12">
        <f t="shared" si="193"/>
        <v>184.70500000000001</v>
      </c>
      <c r="AB519" s="12">
        <f t="shared" si="194"/>
        <v>180.72300000000001</v>
      </c>
      <c r="AC519" s="12">
        <f t="shared" si="195"/>
        <v>178.381</v>
      </c>
      <c r="AD519" s="12">
        <f t="shared" si="196"/>
        <v>177.072</v>
      </c>
      <c r="AE519" s="12">
        <f t="shared" si="197"/>
        <v>182.041</v>
      </c>
      <c r="AF519" s="12">
        <f t="shared" si="198"/>
        <v>186.94800000000001</v>
      </c>
      <c r="AG519" s="12">
        <f t="shared" si="199"/>
        <v>221.86500000000001</v>
      </c>
      <c r="AH519" s="12">
        <f t="shared" si="200"/>
        <v>251.613</v>
      </c>
      <c r="AI519" s="12">
        <f t="shared" si="201"/>
        <v>268.05</v>
      </c>
      <c r="AJ519" s="12">
        <f t="shared" si="202"/>
        <v>285.07100000000003</v>
      </c>
      <c r="AK519" s="12">
        <f t="shared" si="203"/>
        <v>295.16500000000002</v>
      </c>
      <c r="AL519" s="12">
        <f t="shared" si="204"/>
        <v>300.57400000000001</v>
      </c>
      <c r="AM519" s="12">
        <f t="shared" si="205"/>
        <v>301.39800000000002</v>
      </c>
      <c r="AN519" s="12">
        <f t="shared" si="206"/>
        <v>313.70699999999999</v>
      </c>
      <c r="AO519" s="12">
        <f t="shared" si="207"/>
        <v>309.649</v>
      </c>
      <c r="AP519" s="12">
        <f t="shared" si="208"/>
        <v>306.27</v>
      </c>
      <c r="AQ519" s="12">
        <f t="shared" si="209"/>
        <v>292.762</v>
      </c>
      <c r="AR519" s="12">
        <f t="shared" si="210"/>
        <v>280.70800000000003</v>
      </c>
      <c r="AS519" s="12">
        <f t="shared" si="211"/>
        <v>268.71699999999998</v>
      </c>
      <c r="AT519" s="12">
        <f t="shared" si="212"/>
        <v>252.98</v>
      </c>
      <c r="AU519" s="12">
        <f t="shared" si="213"/>
        <v>241.04400000000001</v>
      </c>
      <c r="AV519" s="12">
        <f t="shared" si="214"/>
        <v>230.95099999999999</v>
      </c>
      <c r="AW519" s="12">
        <f t="shared" si="215"/>
        <v>222.584</v>
      </c>
      <c r="AX519" s="12">
        <f t="shared" si="216"/>
        <v>213.76499999999999</v>
      </c>
    </row>
    <row r="520" spans="1:50" x14ac:dyDescent="0.25">
      <c r="A520" s="9" t="s">
        <v>5</v>
      </c>
      <c r="B520" s="7">
        <v>43979</v>
      </c>
      <c r="C520" s="10">
        <v>207.65299999999999</v>
      </c>
      <c r="D520" s="10">
        <v>203.94300000000001</v>
      </c>
      <c r="E520" s="10">
        <v>196.27199999999999</v>
      </c>
      <c r="F520" s="10">
        <v>194.79</v>
      </c>
      <c r="G520" s="10">
        <v>198.768</v>
      </c>
      <c r="H520" s="10">
        <v>212.63900000000001</v>
      </c>
      <c r="I520" s="10">
        <v>241.34200000000001</v>
      </c>
      <c r="J520" s="10">
        <v>271.32799999999997</v>
      </c>
      <c r="K520" s="10">
        <v>287.536</v>
      </c>
      <c r="L520" s="10">
        <v>301.87</v>
      </c>
      <c r="M520" s="10">
        <v>305.86599999999999</v>
      </c>
      <c r="N520" s="10">
        <v>306.69</v>
      </c>
      <c r="O520" s="10">
        <v>309.11099999999999</v>
      </c>
      <c r="P520" s="10">
        <v>308.661</v>
      </c>
      <c r="Q520" s="10">
        <v>306.988</v>
      </c>
      <c r="R520" s="10">
        <v>300.47000000000003</v>
      </c>
      <c r="S520" s="10">
        <v>288.24799999999999</v>
      </c>
      <c r="T520" s="10">
        <v>271.89800000000002</v>
      </c>
      <c r="U520" s="10">
        <v>263.20800000000003</v>
      </c>
      <c r="V520" s="10">
        <v>244.827</v>
      </c>
      <c r="W520" s="10">
        <v>237.4</v>
      </c>
      <c r="X520" s="10">
        <v>230.447</v>
      </c>
      <c r="Y520" s="10">
        <v>219.958</v>
      </c>
      <c r="Z520" s="10">
        <v>211.98</v>
      </c>
      <c r="AA520" s="12">
        <f t="shared" si="193"/>
        <v>207.65299999999999</v>
      </c>
      <c r="AB520" s="12">
        <f t="shared" si="194"/>
        <v>203.94300000000001</v>
      </c>
      <c r="AC520" s="12">
        <f t="shared" si="195"/>
        <v>196.27199999999999</v>
      </c>
      <c r="AD520" s="12">
        <f t="shared" si="196"/>
        <v>194.79</v>
      </c>
      <c r="AE520" s="12">
        <f t="shared" si="197"/>
        <v>198.768</v>
      </c>
      <c r="AF520" s="12">
        <f t="shared" si="198"/>
        <v>212.63900000000001</v>
      </c>
      <c r="AG520" s="12">
        <f t="shared" si="199"/>
        <v>241.34200000000001</v>
      </c>
      <c r="AH520" s="12">
        <f t="shared" si="200"/>
        <v>271.32799999999997</v>
      </c>
      <c r="AI520" s="12">
        <f t="shared" si="201"/>
        <v>287.536</v>
      </c>
      <c r="AJ520" s="12">
        <f t="shared" si="202"/>
        <v>301.87</v>
      </c>
      <c r="AK520" s="12">
        <f t="shared" si="203"/>
        <v>305.86599999999999</v>
      </c>
      <c r="AL520" s="12">
        <f t="shared" si="204"/>
        <v>306.69</v>
      </c>
      <c r="AM520" s="12">
        <f t="shared" si="205"/>
        <v>309.11099999999999</v>
      </c>
      <c r="AN520" s="12">
        <f t="shared" si="206"/>
        <v>308.661</v>
      </c>
      <c r="AO520" s="12">
        <f t="shared" si="207"/>
        <v>306.988</v>
      </c>
      <c r="AP520" s="12">
        <f t="shared" si="208"/>
        <v>300.47000000000003</v>
      </c>
      <c r="AQ520" s="12">
        <f t="shared" si="209"/>
        <v>288.24799999999999</v>
      </c>
      <c r="AR520" s="12">
        <f t="shared" si="210"/>
        <v>271.89800000000002</v>
      </c>
      <c r="AS520" s="12">
        <f t="shared" si="211"/>
        <v>263.20800000000003</v>
      </c>
      <c r="AT520" s="12">
        <f t="shared" si="212"/>
        <v>244.827</v>
      </c>
      <c r="AU520" s="12">
        <f t="shared" si="213"/>
        <v>237.4</v>
      </c>
      <c r="AV520" s="12">
        <f t="shared" si="214"/>
        <v>230.447</v>
      </c>
      <c r="AW520" s="12">
        <f t="shared" si="215"/>
        <v>219.958</v>
      </c>
      <c r="AX520" s="12">
        <f t="shared" si="216"/>
        <v>211.98</v>
      </c>
    </row>
    <row r="521" spans="1:50" x14ac:dyDescent="0.25">
      <c r="A521" s="9" t="s">
        <v>5</v>
      </c>
      <c r="B521" s="7">
        <v>43980</v>
      </c>
      <c r="C521" s="10">
        <v>201.749</v>
      </c>
      <c r="D521" s="10">
        <v>197.75299999999999</v>
      </c>
      <c r="E521" s="10">
        <v>200.989</v>
      </c>
      <c r="F521" s="10">
        <v>201.66300000000001</v>
      </c>
      <c r="G521" s="10">
        <v>206.10599999999999</v>
      </c>
      <c r="H521" s="10">
        <v>220.45500000000001</v>
      </c>
      <c r="I521" s="10">
        <v>247.42500000000001</v>
      </c>
      <c r="J521" s="10">
        <v>271.57499999999999</v>
      </c>
      <c r="K521" s="10">
        <v>283.20400000000001</v>
      </c>
      <c r="L521" s="10">
        <v>294.94499999999999</v>
      </c>
      <c r="M521" s="10">
        <v>303.58499999999998</v>
      </c>
      <c r="N521" s="10">
        <v>307.89299999999997</v>
      </c>
      <c r="O521" s="10">
        <v>307.863</v>
      </c>
      <c r="P521" s="10">
        <v>309.68900000000002</v>
      </c>
      <c r="Q521" s="10">
        <v>306.30799999999999</v>
      </c>
      <c r="R521" s="10">
        <v>305.07799999999997</v>
      </c>
      <c r="S521" s="10">
        <v>293.17500000000001</v>
      </c>
      <c r="T521" s="10">
        <v>277.85399999999998</v>
      </c>
      <c r="U521" s="10">
        <v>265.267</v>
      </c>
      <c r="V521" s="10">
        <v>252.50299999999999</v>
      </c>
      <c r="W521" s="10">
        <v>243.02500000000001</v>
      </c>
      <c r="X521" s="10">
        <v>235.886</v>
      </c>
      <c r="Y521" s="10">
        <v>219.90100000000001</v>
      </c>
      <c r="Z521" s="10">
        <v>208.73500000000001</v>
      </c>
      <c r="AA521" s="12">
        <f t="shared" si="193"/>
        <v>201.749</v>
      </c>
      <c r="AB521" s="12">
        <f t="shared" si="194"/>
        <v>197.75299999999999</v>
      </c>
      <c r="AC521" s="12">
        <f t="shared" si="195"/>
        <v>200.989</v>
      </c>
      <c r="AD521" s="12">
        <f t="shared" si="196"/>
        <v>201.66300000000001</v>
      </c>
      <c r="AE521" s="12">
        <f t="shared" si="197"/>
        <v>206.10599999999999</v>
      </c>
      <c r="AF521" s="12">
        <f t="shared" si="198"/>
        <v>220.45500000000001</v>
      </c>
      <c r="AG521" s="12">
        <f t="shared" si="199"/>
        <v>247.42500000000001</v>
      </c>
      <c r="AH521" s="12">
        <f t="shared" si="200"/>
        <v>271.57499999999999</v>
      </c>
      <c r="AI521" s="12">
        <f t="shared" si="201"/>
        <v>283.20400000000001</v>
      </c>
      <c r="AJ521" s="12">
        <f t="shared" si="202"/>
        <v>294.94499999999999</v>
      </c>
      <c r="AK521" s="12">
        <f t="shared" si="203"/>
        <v>303.58499999999998</v>
      </c>
      <c r="AL521" s="12">
        <f t="shared" si="204"/>
        <v>307.89299999999997</v>
      </c>
      <c r="AM521" s="12">
        <f t="shared" si="205"/>
        <v>307.863</v>
      </c>
      <c r="AN521" s="12">
        <f t="shared" si="206"/>
        <v>309.68900000000002</v>
      </c>
      <c r="AO521" s="12">
        <f t="shared" si="207"/>
        <v>306.30799999999999</v>
      </c>
      <c r="AP521" s="12">
        <f t="shared" si="208"/>
        <v>305.07799999999997</v>
      </c>
      <c r="AQ521" s="12">
        <f t="shared" si="209"/>
        <v>293.17500000000001</v>
      </c>
      <c r="AR521" s="12">
        <f t="shared" si="210"/>
        <v>277.85399999999998</v>
      </c>
      <c r="AS521" s="12">
        <f t="shared" si="211"/>
        <v>265.267</v>
      </c>
      <c r="AT521" s="12">
        <f t="shared" si="212"/>
        <v>252.50299999999999</v>
      </c>
      <c r="AU521" s="12">
        <f t="shared" si="213"/>
        <v>243.02500000000001</v>
      </c>
      <c r="AV521" s="12">
        <f t="shared" si="214"/>
        <v>235.886</v>
      </c>
      <c r="AW521" s="12">
        <f t="shared" si="215"/>
        <v>219.90100000000001</v>
      </c>
      <c r="AX521" s="12">
        <f t="shared" si="216"/>
        <v>208.73500000000001</v>
      </c>
    </row>
    <row r="522" spans="1:50" x14ac:dyDescent="0.25">
      <c r="A522" s="9" t="s">
        <v>5</v>
      </c>
      <c r="B522" s="7">
        <v>43981</v>
      </c>
      <c r="C522" s="10">
        <v>201.99</v>
      </c>
      <c r="D522" s="10">
        <v>200.25200000000001</v>
      </c>
      <c r="E522" s="10">
        <v>197.71100000000001</v>
      </c>
      <c r="F522" s="10">
        <v>195.46299999999999</v>
      </c>
      <c r="G522" s="10">
        <v>196.03399999999999</v>
      </c>
      <c r="H522" s="10">
        <v>200.50200000000001</v>
      </c>
      <c r="I522" s="10">
        <v>212.89099999999999</v>
      </c>
      <c r="J522" s="10">
        <v>219.577</v>
      </c>
      <c r="K522" s="10">
        <v>221.56100000000001</v>
      </c>
      <c r="L522" s="10">
        <v>226.20099999999999</v>
      </c>
      <c r="M522" s="10">
        <v>224.827</v>
      </c>
      <c r="N522" s="10">
        <v>225.69200000000001</v>
      </c>
      <c r="O522" s="10">
        <v>222.14699999999999</v>
      </c>
      <c r="P522" s="10">
        <v>219.30799999999999</v>
      </c>
      <c r="Q522" s="10">
        <v>223.71299999999999</v>
      </c>
      <c r="R522" s="10">
        <v>221.92599999999999</v>
      </c>
      <c r="S522" s="10">
        <v>218.86500000000001</v>
      </c>
      <c r="T522" s="10">
        <v>214.83099999999999</v>
      </c>
      <c r="U522" s="10">
        <v>212.529</v>
      </c>
      <c r="V522" s="10">
        <v>204.19</v>
      </c>
      <c r="W522" s="10">
        <v>196.828</v>
      </c>
      <c r="X522" s="10">
        <v>188.39</v>
      </c>
      <c r="Y522" s="10">
        <v>177.74</v>
      </c>
      <c r="Z522" s="10">
        <v>171.08</v>
      </c>
      <c r="AA522" s="12">
        <f t="shared" si="193"/>
        <v>201.99</v>
      </c>
      <c r="AB522" s="12">
        <f t="shared" si="194"/>
        <v>200.25200000000001</v>
      </c>
      <c r="AC522" s="12">
        <f t="shared" si="195"/>
        <v>197.71100000000001</v>
      </c>
      <c r="AD522" s="12">
        <f t="shared" si="196"/>
        <v>195.46299999999999</v>
      </c>
      <c r="AE522" s="12">
        <f t="shared" si="197"/>
        <v>196.03399999999999</v>
      </c>
      <c r="AF522" s="12">
        <f t="shared" si="198"/>
        <v>200.50200000000001</v>
      </c>
      <c r="AG522" s="12">
        <f t="shared" si="199"/>
        <v>212.89099999999999</v>
      </c>
      <c r="AH522" s="12">
        <f t="shared" si="200"/>
        <v>219.577</v>
      </c>
      <c r="AI522" s="12">
        <f t="shared" si="201"/>
        <v>221.56100000000001</v>
      </c>
      <c r="AJ522" s="12">
        <f t="shared" si="202"/>
        <v>226.20099999999999</v>
      </c>
      <c r="AK522" s="12">
        <f t="shared" si="203"/>
        <v>224.827</v>
      </c>
      <c r="AL522" s="12">
        <f t="shared" si="204"/>
        <v>225.69200000000001</v>
      </c>
      <c r="AM522" s="12">
        <f t="shared" si="205"/>
        <v>222.14699999999999</v>
      </c>
      <c r="AN522" s="12">
        <f t="shared" si="206"/>
        <v>219.30799999999999</v>
      </c>
      <c r="AO522" s="12">
        <f t="shared" si="207"/>
        <v>223.71299999999999</v>
      </c>
      <c r="AP522" s="12">
        <f t="shared" si="208"/>
        <v>221.92599999999999</v>
      </c>
      <c r="AQ522" s="12">
        <f t="shared" si="209"/>
        <v>218.86500000000001</v>
      </c>
      <c r="AR522" s="12">
        <f t="shared" si="210"/>
        <v>214.83099999999999</v>
      </c>
      <c r="AS522" s="12">
        <f t="shared" si="211"/>
        <v>212.529</v>
      </c>
      <c r="AT522" s="12">
        <f t="shared" si="212"/>
        <v>204.19</v>
      </c>
      <c r="AU522" s="12">
        <f t="shared" si="213"/>
        <v>196.828</v>
      </c>
      <c r="AV522" s="12">
        <f t="shared" si="214"/>
        <v>188.39</v>
      </c>
      <c r="AW522" s="12">
        <f t="shared" si="215"/>
        <v>177.74</v>
      </c>
      <c r="AX522" s="12">
        <f t="shared" si="216"/>
        <v>171.08</v>
      </c>
    </row>
    <row r="523" spans="1:50" x14ac:dyDescent="0.25">
      <c r="A523" s="9" t="s">
        <v>5</v>
      </c>
      <c r="B523" s="7">
        <v>43982</v>
      </c>
      <c r="C523" s="10">
        <v>167.691</v>
      </c>
      <c r="D523" s="10">
        <v>166.26</v>
      </c>
      <c r="E523" s="10">
        <v>164.21100000000001</v>
      </c>
      <c r="F523" s="10">
        <v>161.28800000000001</v>
      </c>
      <c r="G523" s="10">
        <v>159.21600000000001</v>
      </c>
      <c r="H523" s="10">
        <v>158.64400000000001</v>
      </c>
      <c r="I523" s="10">
        <v>160.67699999999999</v>
      </c>
      <c r="J523" s="10">
        <v>162.809</v>
      </c>
      <c r="K523" s="10">
        <v>164.35300000000001</v>
      </c>
      <c r="L523" s="10">
        <v>168.148</v>
      </c>
      <c r="M523" s="10">
        <v>170.63900000000001</v>
      </c>
      <c r="N523" s="10">
        <v>174.28299999999999</v>
      </c>
      <c r="O523" s="10">
        <v>173.79900000000001</v>
      </c>
      <c r="P523" s="10">
        <v>176.00299999999999</v>
      </c>
      <c r="Q523" s="10">
        <v>176.30500000000001</v>
      </c>
      <c r="R523" s="10">
        <v>176.49299999999999</v>
      </c>
      <c r="S523" s="10">
        <v>174.86</v>
      </c>
      <c r="T523" s="10">
        <v>174.32900000000001</v>
      </c>
      <c r="U523" s="10">
        <v>170.95</v>
      </c>
      <c r="V523" s="10">
        <v>165.666</v>
      </c>
      <c r="W523" s="10">
        <v>161.13900000000001</v>
      </c>
      <c r="X523" s="10">
        <v>159.65799999999999</v>
      </c>
      <c r="Y523" s="10">
        <v>156.80699999999999</v>
      </c>
      <c r="Z523" s="10">
        <v>153.56700000000001</v>
      </c>
      <c r="AA523" s="12">
        <f t="shared" si="193"/>
        <v>167.691</v>
      </c>
      <c r="AB523" s="12">
        <f t="shared" si="194"/>
        <v>166.26</v>
      </c>
      <c r="AC523" s="12">
        <f t="shared" si="195"/>
        <v>164.21100000000001</v>
      </c>
      <c r="AD523" s="12">
        <f t="shared" si="196"/>
        <v>161.28800000000001</v>
      </c>
      <c r="AE523" s="12">
        <f t="shared" si="197"/>
        <v>159.21600000000001</v>
      </c>
      <c r="AF523" s="12">
        <f t="shared" si="198"/>
        <v>158.64400000000001</v>
      </c>
      <c r="AG523" s="12">
        <f t="shared" si="199"/>
        <v>160.67699999999999</v>
      </c>
      <c r="AH523" s="12">
        <f t="shared" si="200"/>
        <v>162.809</v>
      </c>
      <c r="AI523" s="12">
        <f t="shared" si="201"/>
        <v>164.35300000000001</v>
      </c>
      <c r="AJ523" s="12">
        <f t="shared" si="202"/>
        <v>168.148</v>
      </c>
      <c r="AK523" s="12">
        <f t="shared" si="203"/>
        <v>170.63900000000001</v>
      </c>
      <c r="AL523" s="12">
        <f t="shared" si="204"/>
        <v>174.28299999999999</v>
      </c>
      <c r="AM523" s="12">
        <f t="shared" si="205"/>
        <v>173.79900000000001</v>
      </c>
      <c r="AN523" s="12">
        <f t="shared" si="206"/>
        <v>176.00299999999999</v>
      </c>
      <c r="AO523" s="12">
        <f t="shared" si="207"/>
        <v>176.30500000000001</v>
      </c>
      <c r="AP523" s="12">
        <f t="shared" si="208"/>
        <v>176.49299999999999</v>
      </c>
      <c r="AQ523" s="12">
        <f t="shared" si="209"/>
        <v>174.86</v>
      </c>
      <c r="AR523" s="12">
        <f t="shared" si="210"/>
        <v>174.32900000000001</v>
      </c>
      <c r="AS523" s="12">
        <f t="shared" si="211"/>
        <v>170.95</v>
      </c>
      <c r="AT523" s="12">
        <f t="shared" si="212"/>
        <v>165.666</v>
      </c>
      <c r="AU523" s="12">
        <f t="shared" si="213"/>
        <v>161.13900000000001</v>
      </c>
      <c r="AV523" s="12">
        <f t="shared" si="214"/>
        <v>159.65799999999999</v>
      </c>
      <c r="AW523" s="12">
        <f t="shared" si="215"/>
        <v>156.80699999999999</v>
      </c>
      <c r="AX523" s="12">
        <f t="shared" si="216"/>
        <v>153.56700000000001</v>
      </c>
    </row>
    <row r="524" spans="1:50" x14ac:dyDescent="0.25">
      <c r="A524" s="9" t="s">
        <v>5</v>
      </c>
      <c r="B524" s="7">
        <v>43983</v>
      </c>
      <c r="C524" s="10">
        <v>152.018</v>
      </c>
      <c r="D524" s="10">
        <v>154.47</v>
      </c>
      <c r="E524" s="10">
        <v>155.715</v>
      </c>
      <c r="F524" s="10">
        <v>155.16900000000001</v>
      </c>
      <c r="G524" s="10">
        <v>162.923</v>
      </c>
      <c r="H524" s="10">
        <v>172.03800000000001</v>
      </c>
      <c r="I524" s="10">
        <v>194.46100000000001</v>
      </c>
      <c r="J524" s="10">
        <v>214.68299999999999</v>
      </c>
      <c r="K524" s="10">
        <v>225.44499999999999</v>
      </c>
      <c r="L524" s="10">
        <v>236.01400000000001</v>
      </c>
      <c r="M524" s="10">
        <v>243.34</v>
      </c>
      <c r="N524" s="10">
        <v>242.09100000000001</v>
      </c>
      <c r="O524" s="10">
        <v>239.398</v>
      </c>
      <c r="P524" s="10">
        <v>251.42599999999999</v>
      </c>
      <c r="Q524" s="10">
        <v>248.36799999999999</v>
      </c>
      <c r="R524" s="10">
        <v>240.65199999999999</v>
      </c>
      <c r="S524" s="10">
        <v>225.15100000000001</v>
      </c>
      <c r="T524" s="10">
        <v>213.16200000000001</v>
      </c>
      <c r="U524" s="10">
        <v>204.97800000000001</v>
      </c>
      <c r="V524" s="10">
        <v>197.72499999999999</v>
      </c>
      <c r="W524" s="10">
        <v>193.52500000000001</v>
      </c>
      <c r="X524" s="10">
        <v>189.34399999999999</v>
      </c>
      <c r="Y524" s="10">
        <v>177.90299999999999</v>
      </c>
      <c r="Z524" s="10">
        <v>168.36799999999999</v>
      </c>
      <c r="AA524" s="12">
        <f t="shared" si="193"/>
        <v>152.018</v>
      </c>
      <c r="AB524" s="12">
        <f t="shared" si="194"/>
        <v>154.47</v>
      </c>
      <c r="AC524" s="12">
        <f t="shared" si="195"/>
        <v>155.715</v>
      </c>
      <c r="AD524" s="12">
        <f t="shared" si="196"/>
        <v>155.16900000000001</v>
      </c>
      <c r="AE524" s="12">
        <f t="shared" si="197"/>
        <v>162.923</v>
      </c>
      <c r="AF524" s="12">
        <f t="shared" si="198"/>
        <v>172.03800000000001</v>
      </c>
      <c r="AG524" s="12">
        <f t="shared" si="199"/>
        <v>194.46100000000001</v>
      </c>
      <c r="AH524" s="12">
        <f t="shared" si="200"/>
        <v>214.68299999999999</v>
      </c>
      <c r="AI524" s="12">
        <f t="shared" si="201"/>
        <v>225.44499999999999</v>
      </c>
      <c r="AJ524" s="12">
        <f t="shared" si="202"/>
        <v>236.01400000000001</v>
      </c>
      <c r="AK524" s="12">
        <f t="shared" si="203"/>
        <v>243.34</v>
      </c>
      <c r="AL524" s="12">
        <f t="shared" si="204"/>
        <v>242.09100000000001</v>
      </c>
      <c r="AM524" s="12">
        <f t="shared" si="205"/>
        <v>239.398</v>
      </c>
      <c r="AN524" s="12">
        <f t="shared" si="206"/>
        <v>251.42599999999999</v>
      </c>
      <c r="AO524" s="12">
        <f t="shared" si="207"/>
        <v>248.36799999999999</v>
      </c>
      <c r="AP524" s="12">
        <f t="shared" si="208"/>
        <v>240.65199999999999</v>
      </c>
      <c r="AQ524" s="12">
        <f t="shared" si="209"/>
        <v>225.15100000000001</v>
      </c>
      <c r="AR524" s="12">
        <f t="shared" si="210"/>
        <v>213.16200000000001</v>
      </c>
      <c r="AS524" s="12">
        <f t="shared" si="211"/>
        <v>204.97800000000001</v>
      </c>
      <c r="AT524" s="12">
        <f t="shared" si="212"/>
        <v>197.72499999999999</v>
      </c>
      <c r="AU524" s="12">
        <f t="shared" si="213"/>
        <v>193.52500000000001</v>
      </c>
      <c r="AV524" s="12">
        <f t="shared" si="214"/>
        <v>189.34399999999999</v>
      </c>
      <c r="AW524" s="12">
        <f t="shared" si="215"/>
        <v>177.90299999999999</v>
      </c>
      <c r="AX524" s="12">
        <f t="shared" si="216"/>
        <v>168.36799999999999</v>
      </c>
    </row>
    <row r="525" spans="1:50" x14ac:dyDescent="0.25">
      <c r="A525" s="9" t="s">
        <v>5</v>
      </c>
      <c r="B525" s="7">
        <v>43984</v>
      </c>
      <c r="C525" s="10">
        <v>165.75399999999999</v>
      </c>
      <c r="D525" s="10">
        <v>162.715</v>
      </c>
      <c r="E525" s="10">
        <v>163.17099999999999</v>
      </c>
      <c r="F525" s="10">
        <v>161.971</v>
      </c>
      <c r="G525" s="10">
        <v>166.98099999999999</v>
      </c>
      <c r="H525" s="10">
        <v>176.23400000000001</v>
      </c>
      <c r="I525" s="10">
        <v>198.20699999999999</v>
      </c>
      <c r="J525" s="10">
        <v>224.05799999999999</v>
      </c>
      <c r="K525" s="10">
        <v>236.33</v>
      </c>
      <c r="L525" s="10">
        <v>243.024</v>
      </c>
      <c r="M525" s="10">
        <v>248.584</v>
      </c>
      <c r="N525" s="10">
        <v>258.02699999999999</v>
      </c>
      <c r="O525" s="10">
        <v>254.34</v>
      </c>
      <c r="P525" s="10">
        <v>261.14800000000002</v>
      </c>
      <c r="Q525" s="10">
        <v>262.33100000000002</v>
      </c>
      <c r="R525" s="10">
        <v>257.14400000000001</v>
      </c>
      <c r="S525" s="10">
        <v>237.965</v>
      </c>
      <c r="T525" s="10">
        <v>223.41300000000001</v>
      </c>
      <c r="U525" s="10">
        <v>213.73099999999999</v>
      </c>
      <c r="V525" s="10">
        <v>205.714</v>
      </c>
      <c r="W525" s="10">
        <v>201.863</v>
      </c>
      <c r="X525" s="10">
        <v>197.172</v>
      </c>
      <c r="Y525" s="10">
        <v>183.54599999999999</v>
      </c>
      <c r="Z525" s="10">
        <v>182.03399999999999</v>
      </c>
      <c r="AA525" s="12">
        <f t="shared" si="193"/>
        <v>165.75399999999999</v>
      </c>
      <c r="AB525" s="12">
        <f t="shared" si="194"/>
        <v>162.715</v>
      </c>
      <c r="AC525" s="12">
        <f t="shared" si="195"/>
        <v>163.17099999999999</v>
      </c>
      <c r="AD525" s="12">
        <f t="shared" si="196"/>
        <v>161.971</v>
      </c>
      <c r="AE525" s="12">
        <f t="shared" si="197"/>
        <v>166.98099999999999</v>
      </c>
      <c r="AF525" s="12">
        <f t="shared" si="198"/>
        <v>176.23400000000001</v>
      </c>
      <c r="AG525" s="12">
        <f t="shared" si="199"/>
        <v>198.20699999999999</v>
      </c>
      <c r="AH525" s="12">
        <f t="shared" si="200"/>
        <v>224.05799999999999</v>
      </c>
      <c r="AI525" s="12">
        <f t="shared" si="201"/>
        <v>236.33</v>
      </c>
      <c r="AJ525" s="12">
        <f t="shared" si="202"/>
        <v>243.024</v>
      </c>
      <c r="AK525" s="12">
        <f t="shared" si="203"/>
        <v>248.584</v>
      </c>
      <c r="AL525" s="12">
        <f t="shared" si="204"/>
        <v>258.02699999999999</v>
      </c>
      <c r="AM525" s="12">
        <f t="shared" si="205"/>
        <v>254.34</v>
      </c>
      <c r="AN525" s="12">
        <f t="shared" si="206"/>
        <v>261.14800000000002</v>
      </c>
      <c r="AO525" s="12">
        <f t="shared" si="207"/>
        <v>262.33100000000002</v>
      </c>
      <c r="AP525" s="12">
        <f t="shared" si="208"/>
        <v>257.14400000000001</v>
      </c>
      <c r="AQ525" s="12">
        <f t="shared" si="209"/>
        <v>237.965</v>
      </c>
      <c r="AR525" s="12">
        <f t="shared" si="210"/>
        <v>223.41300000000001</v>
      </c>
      <c r="AS525" s="12">
        <f t="shared" si="211"/>
        <v>213.73099999999999</v>
      </c>
      <c r="AT525" s="12">
        <f t="shared" si="212"/>
        <v>205.714</v>
      </c>
      <c r="AU525" s="12">
        <f t="shared" si="213"/>
        <v>201.863</v>
      </c>
      <c r="AV525" s="12">
        <f t="shared" si="214"/>
        <v>197.172</v>
      </c>
      <c r="AW525" s="12">
        <f t="shared" si="215"/>
        <v>183.54599999999999</v>
      </c>
      <c r="AX525" s="12">
        <f t="shared" si="216"/>
        <v>182.03399999999999</v>
      </c>
    </row>
    <row r="526" spans="1:50" x14ac:dyDescent="0.25">
      <c r="A526" s="9" t="s">
        <v>5</v>
      </c>
      <c r="B526" s="7">
        <v>43985</v>
      </c>
      <c r="C526" s="10">
        <v>178.49799999999999</v>
      </c>
      <c r="D526" s="10">
        <v>176.51599999999999</v>
      </c>
      <c r="E526" s="10">
        <v>173.63800000000001</v>
      </c>
      <c r="F526" s="10">
        <v>173.96799999999999</v>
      </c>
      <c r="G526" s="10">
        <v>178.24600000000001</v>
      </c>
      <c r="H526" s="10">
        <v>189.17699999999999</v>
      </c>
      <c r="I526" s="10">
        <v>217.43899999999999</v>
      </c>
      <c r="J526" s="10">
        <v>237.834</v>
      </c>
      <c r="K526" s="10">
        <v>247.874</v>
      </c>
      <c r="L526" s="10">
        <v>254.44300000000001</v>
      </c>
      <c r="M526" s="10">
        <v>268.613</v>
      </c>
      <c r="N526" s="10">
        <v>272.32</v>
      </c>
      <c r="O526" s="10">
        <v>272.11700000000002</v>
      </c>
      <c r="P526" s="10">
        <v>274.82299999999998</v>
      </c>
      <c r="Q526" s="10">
        <v>273.47000000000003</v>
      </c>
      <c r="R526" s="10">
        <v>269.38299999999998</v>
      </c>
      <c r="S526" s="10">
        <v>257.99700000000001</v>
      </c>
      <c r="T526" s="10">
        <v>245.267</v>
      </c>
      <c r="U526" s="10">
        <v>234.84200000000001</v>
      </c>
      <c r="V526" s="10">
        <v>222.88300000000001</v>
      </c>
      <c r="W526" s="10">
        <v>220.15100000000001</v>
      </c>
      <c r="X526" s="10">
        <v>213.083</v>
      </c>
      <c r="Y526" s="10">
        <v>198.21199999999999</v>
      </c>
      <c r="Z526" s="10">
        <v>187.96199999999999</v>
      </c>
      <c r="AA526" s="12">
        <f t="shared" si="193"/>
        <v>178.49799999999999</v>
      </c>
      <c r="AB526" s="12">
        <f t="shared" si="194"/>
        <v>176.51599999999999</v>
      </c>
      <c r="AC526" s="12">
        <f t="shared" si="195"/>
        <v>173.63800000000001</v>
      </c>
      <c r="AD526" s="12">
        <f t="shared" si="196"/>
        <v>173.96799999999999</v>
      </c>
      <c r="AE526" s="12">
        <f t="shared" si="197"/>
        <v>178.24600000000001</v>
      </c>
      <c r="AF526" s="12">
        <f t="shared" si="198"/>
        <v>189.17699999999999</v>
      </c>
      <c r="AG526" s="12">
        <f t="shared" si="199"/>
        <v>217.43899999999999</v>
      </c>
      <c r="AH526" s="12">
        <f t="shared" si="200"/>
        <v>237.834</v>
      </c>
      <c r="AI526" s="12">
        <f t="shared" si="201"/>
        <v>247.874</v>
      </c>
      <c r="AJ526" s="12">
        <f t="shared" si="202"/>
        <v>254.44300000000001</v>
      </c>
      <c r="AK526" s="12">
        <f t="shared" si="203"/>
        <v>268.613</v>
      </c>
      <c r="AL526" s="12">
        <f t="shared" si="204"/>
        <v>272.32</v>
      </c>
      <c r="AM526" s="12">
        <f t="shared" si="205"/>
        <v>272.11700000000002</v>
      </c>
      <c r="AN526" s="12">
        <f t="shared" si="206"/>
        <v>274.82299999999998</v>
      </c>
      <c r="AO526" s="12">
        <f t="shared" si="207"/>
        <v>273.47000000000003</v>
      </c>
      <c r="AP526" s="12">
        <f t="shared" si="208"/>
        <v>269.38299999999998</v>
      </c>
      <c r="AQ526" s="12">
        <f t="shared" si="209"/>
        <v>257.99700000000001</v>
      </c>
      <c r="AR526" s="12">
        <f t="shared" si="210"/>
        <v>245.267</v>
      </c>
      <c r="AS526" s="12">
        <f t="shared" si="211"/>
        <v>234.84200000000001</v>
      </c>
      <c r="AT526" s="12">
        <f t="shared" si="212"/>
        <v>222.88300000000001</v>
      </c>
      <c r="AU526" s="12">
        <f t="shared" si="213"/>
        <v>220.15100000000001</v>
      </c>
      <c r="AV526" s="12">
        <f t="shared" si="214"/>
        <v>213.083</v>
      </c>
      <c r="AW526" s="12">
        <f t="shared" si="215"/>
        <v>198.21199999999999</v>
      </c>
      <c r="AX526" s="12">
        <f t="shared" si="216"/>
        <v>187.96199999999999</v>
      </c>
    </row>
    <row r="527" spans="1:50" x14ac:dyDescent="0.25">
      <c r="A527" s="9" t="s">
        <v>5</v>
      </c>
      <c r="B527" s="7">
        <v>43986</v>
      </c>
      <c r="C527" s="10">
        <v>183.608</v>
      </c>
      <c r="D527" s="10">
        <v>181.36500000000001</v>
      </c>
      <c r="E527" s="10">
        <v>178.351</v>
      </c>
      <c r="F527" s="10">
        <v>176.34700000000001</v>
      </c>
      <c r="G527" s="10">
        <v>180.37200000000001</v>
      </c>
      <c r="H527" s="10">
        <v>191.93700000000001</v>
      </c>
      <c r="I527" s="10">
        <v>216.33099999999999</v>
      </c>
      <c r="J527" s="10">
        <v>249.328</v>
      </c>
      <c r="K527" s="10">
        <v>269.286</v>
      </c>
      <c r="L527" s="10">
        <v>284.94900000000001</v>
      </c>
      <c r="M527" s="10">
        <v>289.26100000000002</v>
      </c>
      <c r="N527" s="10">
        <v>298.678</v>
      </c>
      <c r="O527" s="10">
        <v>295.16899999999998</v>
      </c>
      <c r="P527" s="10">
        <v>300.678</v>
      </c>
      <c r="Q527" s="10">
        <v>301.93099999999998</v>
      </c>
      <c r="R527" s="10">
        <v>295.85300000000001</v>
      </c>
      <c r="S527" s="10">
        <v>280.50200000000001</v>
      </c>
      <c r="T527" s="10">
        <v>265.35500000000002</v>
      </c>
      <c r="U527" s="10">
        <v>256.39499999999998</v>
      </c>
      <c r="V527" s="10">
        <v>241.99</v>
      </c>
      <c r="W527" s="10">
        <v>234.46799999999999</v>
      </c>
      <c r="X527" s="10">
        <v>226.429</v>
      </c>
      <c r="Y527" s="10">
        <v>215.715</v>
      </c>
      <c r="Z527" s="10">
        <v>204.774</v>
      </c>
      <c r="AA527" s="12">
        <f t="shared" si="193"/>
        <v>183.608</v>
      </c>
      <c r="AB527" s="12">
        <f t="shared" si="194"/>
        <v>181.36500000000001</v>
      </c>
      <c r="AC527" s="12">
        <f t="shared" si="195"/>
        <v>178.351</v>
      </c>
      <c r="AD527" s="12">
        <f t="shared" si="196"/>
        <v>176.34700000000001</v>
      </c>
      <c r="AE527" s="12">
        <f t="shared" si="197"/>
        <v>180.37200000000001</v>
      </c>
      <c r="AF527" s="12">
        <f t="shared" si="198"/>
        <v>191.93700000000001</v>
      </c>
      <c r="AG527" s="12">
        <f t="shared" si="199"/>
        <v>216.33099999999999</v>
      </c>
      <c r="AH527" s="12">
        <f t="shared" si="200"/>
        <v>249.328</v>
      </c>
      <c r="AI527" s="12">
        <f t="shared" si="201"/>
        <v>269.286</v>
      </c>
      <c r="AJ527" s="12">
        <f t="shared" si="202"/>
        <v>284.94900000000001</v>
      </c>
      <c r="AK527" s="12">
        <f t="shared" si="203"/>
        <v>289.26100000000002</v>
      </c>
      <c r="AL527" s="12">
        <f t="shared" si="204"/>
        <v>298.678</v>
      </c>
      <c r="AM527" s="12">
        <f t="shared" si="205"/>
        <v>295.16899999999998</v>
      </c>
      <c r="AN527" s="12">
        <f t="shared" si="206"/>
        <v>300.678</v>
      </c>
      <c r="AO527" s="12">
        <f t="shared" si="207"/>
        <v>301.93099999999998</v>
      </c>
      <c r="AP527" s="12">
        <f t="shared" si="208"/>
        <v>295.85300000000001</v>
      </c>
      <c r="AQ527" s="12">
        <f t="shared" si="209"/>
        <v>280.50200000000001</v>
      </c>
      <c r="AR527" s="12">
        <f t="shared" si="210"/>
        <v>265.35500000000002</v>
      </c>
      <c r="AS527" s="12">
        <f t="shared" si="211"/>
        <v>256.39499999999998</v>
      </c>
      <c r="AT527" s="12">
        <f t="shared" si="212"/>
        <v>241.99</v>
      </c>
      <c r="AU527" s="12">
        <f t="shared" si="213"/>
        <v>234.46799999999999</v>
      </c>
      <c r="AV527" s="12">
        <f t="shared" si="214"/>
        <v>226.429</v>
      </c>
      <c r="AW527" s="12">
        <f t="shared" si="215"/>
        <v>215.715</v>
      </c>
      <c r="AX527" s="12">
        <f t="shared" si="216"/>
        <v>204.774</v>
      </c>
    </row>
    <row r="528" spans="1:50" x14ac:dyDescent="0.25">
      <c r="A528" s="9" t="s">
        <v>5</v>
      </c>
      <c r="B528" s="7">
        <v>43987</v>
      </c>
      <c r="C528" s="10">
        <v>199.29499999999999</v>
      </c>
      <c r="D528" s="10">
        <v>195.81399999999999</v>
      </c>
      <c r="E528" s="10">
        <v>194.60300000000001</v>
      </c>
      <c r="F528" s="10">
        <v>195.499</v>
      </c>
      <c r="G528" s="10">
        <v>199.857</v>
      </c>
      <c r="H528" s="10">
        <v>196.184</v>
      </c>
      <c r="I528" s="10">
        <v>231.905</v>
      </c>
      <c r="J528" s="10">
        <v>260.28100000000001</v>
      </c>
      <c r="K528" s="10">
        <v>275.041</v>
      </c>
      <c r="L528" s="10">
        <v>285.512</v>
      </c>
      <c r="M528" s="10">
        <v>299.50599999999997</v>
      </c>
      <c r="N528" s="10">
        <v>302.19299999999998</v>
      </c>
      <c r="O528" s="10">
        <v>298.495</v>
      </c>
      <c r="P528" s="10">
        <v>299.57299999999998</v>
      </c>
      <c r="Q528" s="10">
        <v>293.82299999999998</v>
      </c>
      <c r="R528" s="10">
        <v>291.75099999999998</v>
      </c>
      <c r="S528" s="10">
        <v>284.48200000000003</v>
      </c>
      <c r="T528" s="10">
        <v>273.16300000000001</v>
      </c>
      <c r="U528" s="10">
        <v>262.61</v>
      </c>
      <c r="V528" s="10">
        <v>249.09899999999999</v>
      </c>
      <c r="W528" s="10">
        <v>241.90799999999999</v>
      </c>
      <c r="X528" s="10">
        <v>231.273</v>
      </c>
      <c r="Y528" s="10">
        <v>214.22300000000001</v>
      </c>
      <c r="Z528" s="10">
        <v>201.679</v>
      </c>
      <c r="AA528" s="12">
        <f t="shared" si="193"/>
        <v>199.29499999999999</v>
      </c>
      <c r="AB528" s="12">
        <f t="shared" si="194"/>
        <v>195.81399999999999</v>
      </c>
      <c r="AC528" s="12">
        <f t="shared" si="195"/>
        <v>194.60300000000001</v>
      </c>
      <c r="AD528" s="12">
        <f t="shared" si="196"/>
        <v>195.499</v>
      </c>
      <c r="AE528" s="12">
        <f t="shared" si="197"/>
        <v>199.857</v>
      </c>
      <c r="AF528" s="12">
        <f t="shared" si="198"/>
        <v>196.184</v>
      </c>
      <c r="AG528" s="12">
        <f t="shared" si="199"/>
        <v>231.905</v>
      </c>
      <c r="AH528" s="12">
        <f t="shared" si="200"/>
        <v>260.28100000000001</v>
      </c>
      <c r="AI528" s="12">
        <f t="shared" si="201"/>
        <v>275.041</v>
      </c>
      <c r="AJ528" s="12">
        <f t="shared" si="202"/>
        <v>285.512</v>
      </c>
      <c r="AK528" s="12">
        <f t="shared" si="203"/>
        <v>299.50599999999997</v>
      </c>
      <c r="AL528" s="12">
        <f t="shared" si="204"/>
        <v>302.19299999999998</v>
      </c>
      <c r="AM528" s="12">
        <f t="shared" si="205"/>
        <v>298.495</v>
      </c>
      <c r="AN528" s="12">
        <f t="shared" si="206"/>
        <v>299.57299999999998</v>
      </c>
      <c r="AO528" s="12">
        <f t="shared" si="207"/>
        <v>293.82299999999998</v>
      </c>
      <c r="AP528" s="12">
        <f t="shared" si="208"/>
        <v>291.75099999999998</v>
      </c>
      <c r="AQ528" s="12">
        <f t="shared" si="209"/>
        <v>284.48200000000003</v>
      </c>
      <c r="AR528" s="12">
        <f t="shared" si="210"/>
        <v>273.16300000000001</v>
      </c>
      <c r="AS528" s="12">
        <f t="shared" si="211"/>
        <v>262.61</v>
      </c>
      <c r="AT528" s="12">
        <f t="shared" si="212"/>
        <v>249.09899999999999</v>
      </c>
      <c r="AU528" s="12">
        <f t="shared" si="213"/>
        <v>241.90799999999999</v>
      </c>
      <c r="AV528" s="12">
        <f t="shared" si="214"/>
        <v>231.273</v>
      </c>
      <c r="AW528" s="12">
        <f t="shared" si="215"/>
        <v>214.22300000000001</v>
      </c>
      <c r="AX528" s="12">
        <f t="shared" si="216"/>
        <v>201.679</v>
      </c>
    </row>
    <row r="529" spans="1:50" x14ac:dyDescent="0.25">
      <c r="A529" s="9" t="s">
        <v>5</v>
      </c>
      <c r="B529" s="7">
        <v>43988</v>
      </c>
      <c r="C529" s="10">
        <v>195.971</v>
      </c>
      <c r="D529" s="10">
        <v>193.34299999999999</v>
      </c>
      <c r="E529" s="10">
        <v>192.518</v>
      </c>
      <c r="F529" s="10">
        <v>190.83500000000001</v>
      </c>
      <c r="G529" s="10">
        <v>192.64</v>
      </c>
      <c r="H529" s="10">
        <v>198.42500000000001</v>
      </c>
      <c r="I529" s="10">
        <v>211.22499999999999</v>
      </c>
      <c r="J529" s="10">
        <v>219.16300000000001</v>
      </c>
      <c r="K529" s="10">
        <v>221.31200000000001</v>
      </c>
      <c r="L529" s="10">
        <v>231.732</v>
      </c>
      <c r="M529" s="10">
        <v>239.251</v>
      </c>
      <c r="N529" s="10">
        <v>242.90600000000001</v>
      </c>
      <c r="O529" s="10">
        <v>241.64599999999999</v>
      </c>
      <c r="P529" s="10">
        <v>240.28899999999999</v>
      </c>
      <c r="Q529" s="10">
        <v>235.04400000000001</v>
      </c>
      <c r="R529" s="10">
        <v>224.923</v>
      </c>
      <c r="S529" s="10">
        <v>218.999</v>
      </c>
      <c r="T529" s="10">
        <v>213.89699999999999</v>
      </c>
      <c r="U529" s="10">
        <v>212.26</v>
      </c>
      <c r="V529" s="10">
        <v>205.12700000000001</v>
      </c>
      <c r="W529" s="10">
        <v>198.72200000000001</v>
      </c>
      <c r="X529" s="10">
        <v>189.536</v>
      </c>
      <c r="Y529" s="10">
        <v>177.67599999999999</v>
      </c>
      <c r="Z529" s="10">
        <v>170.68899999999999</v>
      </c>
      <c r="AA529" s="12">
        <f t="shared" si="193"/>
        <v>195.971</v>
      </c>
      <c r="AB529" s="12">
        <f t="shared" si="194"/>
        <v>193.34299999999999</v>
      </c>
      <c r="AC529" s="12">
        <f t="shared" si="195"/>
        <v>192.518</v>
      </c>
      <c r="AD529" s="12">
        <f t="shared" si="196"/>
        <v>190.83500000000001</v>
      </c>
      <c r="AE529" s="12">
        <f t="shared" si="197"/>
        <v>192.64</v>
      </c>
      <c r="AF529" s="12">
        <f t="shared" si="198"/>
        <v>198.42500000000001</v>
      </c>
      <c r="AG529" s="12">
        <f t="shared" si="199"/>
        <v>211.22499999999999</v>
      </c>
      <c r="AH529" s="12">
        <f t="shared" si="200"/>
        <v>219.16300000000001</v>
      </c>
      <c r="AI529" s="12">
        <f t="shared" si="201"/>
        <v>221.31200000000001</v>
      </c>
      <c r="AJ529" s="12">
        <f t="shared" si="202"/>
        <v>231.732</v>
      </c>
      <c r="AK529" s="12">
        <f t="shared" si="203"/>
        <v>239.251</v>
      </c>
      <c r="AL529" s="12">
        <f t="shared" si="204"/>
        <v>242.90600000000001</v>
      </c>
      <c r="AM529" s="12">
        <f t="shared" si="205"/>
        <v>241.64599999999999</v>
      </c>
      <c r="AN529" s="12">
        <f t="shared" si="206"/>
        <v>240.28899999999999</v>
      </c>
      <c r="AO529" s="12">
        <f t="shared" si="207"/>
        <v>235.04400000000001</v>
      </c>
      <c r="AP529" s="12">
        <f t="shared" si="208"/>
        <v>224.923</v>
      </c>
      <c r="AQ529" s="12">
        <f t="shared" si="209"/>
        <v>218.999</v>
      </c>
      <c r="AR529" s="12">
        <f t="shared" si="210"/>
        <v>213.89699999999999</v>
      </c>
      <c r="AS529" s="12">
        <f t="shared" si="211"/>
        <v>212.26</v>
      </c>
      <c r="AT529" s="12">
        <f t="shared" si="212"/>
        <v>205.12700000000001</v>
      </c>
      <c r="AU529" s="12">
        <f t="shared" si="213"/>
        <v>198.72200000000001</v>
      </c>
      <c r="AV529" s="12">
        <f t="shared" si="214"/>
        <v>189.536</v>
      </c>
      <c r="AW529" s="12">
        <f t="shared" si="215"/>
        <v>177.67599999999999</v>
      </c>
      <c r="AX529" s="12">
        <f t="shared" si="216"/>
        <v>170.68899999999999</v>
      </c>
    </row>
    <row r="530" spans="1:50" x14ac:dyDescent="0.25">
      <c r="A530" s="9" t="s">
        <v>5</v>
      </c>
      <c r="B530" s="7">
        <v>43989</v>
      </c>
      <c r="C530" s="10">
        <v>166.38</v>
      </c>
      <c r="D530" s="10">
        <v>163.49600000000001</v>
      </c>
      <c r="E530" s="10">
        <v>160.755</v>
      </c>
      <c r="F530" s="10">
        <v>159.09800000000001</v>
      </c>
      <c r="G530" s="10">
        <v>161.67400000000001</v>
      </c>
      <c r="H530" s="10">
        <v>163.37799999999999</v>
      </c>
      <c r="I530" s="10">
        <v>165.98599999999999</v>
      </c>
      <c r="J530" s="10">
        <v>172.226</v>
      </c>
      <c r="K530" s="10">
        <v>174.74199999999999</v>
      </c>
      <c r="L530" s="10">
        <v>178.90100000000001</v>
      </c>
      <c r="M530" s="10">
        <v>179.83799999999999</v>
      </c>
      <c r="N530" s="10">
        <v>185.196</v>
      </c>
      <c r="O530" s="10">
        <v>184.63900000000001</v>
      </c>
      <c r="P530" s="10">
        <v>187.053</v>
      </c>
      <c r="Q530" s="10">
        <v>185.25200000000001</v>
      </c>
      <c r="R530" s="10">
        <v>185.25899999999999</v>
      </c>
      <c r="S530" s="10">
        <v>184.62899999999999</v>
      </c>
      <c r="T530" s="10">
        <v>183.44</v>
      </c>
      <c r="U530" s="10">
        <v>180.06</v>
      </c>
      <c r="V530" s="10">
        <v>178.34299999999999</v>
      </c>
      <c r="W530" s="10">
        <v>174.126</v>
      </c>
      <c r="X530" s="10">
        <v>171.34299999999999</v>
      </c>
      <c r="Y530" s="10">
        <v>169.18799999999999</v>
      </c>
      <c r="Z530" s="10">
        <v>166.31899999999999</v>
      </c>
      <c r="AA530" s="12">
        <f t="shared" si="193"/>
        <v>166.38</v>
      </c>
      <c r="AB530" s="12">
        <f t="shared" si="194"/>
        <v>163.49600000000001</v>
      </c>
      <c r="AC530" s="12">
        <f t="shared" si="195"/>
        <v>160.755</v>
      </c>
      <c r="AD530" s="12">
        <f t="shared" si="196"/>
        <v>159.09800000000001</v>
      </c>
      <c r="AE530" s="12">
        <f t="shared" si="197"/>
        <v>161.67400000000001</v>
      </c>
      <c r="AF530" s="12">
        <f t="shared" si="198"/>
        <v>163.37799999999999</v>
      </c>
      <c r="AG530" s="12">
        <f t="shared" si="199"/>
        <v>165.98599999999999</v>
      </c>
      <c r="AH530" s="12">
        <f t="shared" si="200"/>
        <v>172.226</v>
      </c>
      <c r="AI530" s="12">
        <f t="shared" si="201"/>
        <v>174.74199999999999</v>
      </c>
      <c r="AJ530" s="12">
        <f t="shared" si="202"/>
        <v>178.90100000000001</v>
      </c>
      <c r="AK530" s="12">
        <f t="shared" si="203"/>
        <v>179.83799999999999</v>
      </c>
      <c r="AL530" s="12">
        <f t="shared" si="204"/>
        <v>185.196</v>
      </c>
      <c r="AM530" s="12">
        <f t="shared" si="205"/>
        <v>184.63900000000001</v>
      </c>
      <c r="AN530" s="12">
        <f t="shared" si="206"/>
        <v>187.053</v>
      </c>
      <c r="AO530" s="12">
        <f t="shared" si="207"/>
        <v>185.25200000000001</v>
      </c>
      <c r="AP530" s="12">
        <f t="shared" si="208"/>
        <v>185.25899999999999</v>
      </c>
      <c r="AQ530" s="12">
        <f t="shared" si="209"/>
        <v>184.62899999999999</v>
      </c>
      <c r="AR530" s="12">
        <f t="shared" si="210"/>
        <v>183.44</v>
      </c>
      <c r="AS530" s="12">
        <f t="shared" si="211"/>
        <v>180.06</v>
      </c>
      <c r="AT530" s="12">
        <f t="shared" si="212"/>
        <v>178.34299999999999</v>
      </c>
      <c r="AU530" s="12">
        <f t="shared" si="213"/>
        <v>174.126</v>
      </c>
      <c r="AV530" s="12">
        <f t="shared" si="214"/>
        <v>171.34299999999999</v>
      </c>
      <c r="AW530" s="12">
        <f t="shared" si="215"/>
        <v>169.18799999999999</v>
      </c>
      <c r="AX530" s="12">
        <f t="shared" si="216"/>
        <v>166.31899999999999</v>
      </c>
    </row>
    <row r="531" spans="1:50" x14ac:dyDescent="0.25">
      <c r="A531" s="9" t="s">
        <v>5</v>
      </c>
      <c r="B531" s="7">
        <v>43990</v>
      </c>
      <c r="C531" s="10">
        <v>163.107</v>
      </c>
      <c r="D531" s="10">
        <v>161.95400000000001</v>
      </c>
      <c r="E531" s="10">
        <v>160.34899999999999</v>
      </c>
      <c r="F531" s="10">
        <v>159.886</v>
      </c>
      <c r="G531" s="10">
        <v>166.06</v>
      </c>
      <c r="H531" s="10">
        <v>176.94900000000001</v>
      </c>
      <c r="I531" s="10">
        <v>199.18899999999999</v>
      </c>
      <c r="J531" s="10">
        <v>228.61</v>
      </c>
      <c r="K531" s="10">
        <v>247.857</v>
      </c>
      <c r="L531" s="10">
        <v>257.74200000000002</v>
      </c>
      <c r="M531" s="10">
        <v>268.786</v>
      </c>
      <c r="N531" s="10">
        <v>271.63099999999997</v>
      </c>
      <c r="O531" s="10">
        <v>270.55700000000002</v>
      </c>
      <c r="P531" s="10">
        <v>273.971</v>
      </c>
      <c r="Q531" s="10">
        <v>275.464</v>
      </c>
      <c r="R531" s="10">
        <v>272.11700000000002</v>
      </c>
      <c r="S531" s="10">
        <v>255.291</v>
      </c>
      <c r="T531" s="10">
        <v>239.4</v>
      </c>
      <c r="U531" s="10">
        <v>232.66300000000001</v>
      </c>
      <c r="V531" s="10">
        <v>223.41499999999999</v>
      </c>
      <c r="W531" s="10">
        <v>213.02600000000001</v>
      </c>
      <c r="X531" s="10">
        <v>204.87700000000001</v>
      </c>
      <c r="Y531" s="10">
        <v>195.583</v>
      </c>
      <c r="Z531" s="10">
        <v>188.113</v>
      </c>
      <c r="AA531" s="12">
        <f t="shared" si="193"/>
        <v>163.107</v>
      </c>
      <c r="AB531" s="12">
        <f t="shared" si="194"/>
        <v>161.95400000000001</v>
      </c>
      <c r="AC531" s="12">
        <f t="shared" si="195"/>
        <v>160.34899999999999</v>
      </c>
      <c r="AD531" s="12">
        <f t="shared" si="196"/>
        <v>159.886</v>
      </c>
      <c r="AE531" s="12">
        <f t="shared" si="197"/>
        <v>166.06</v>
      </c>
      <c r="AF531" s="12">
        <f t="shared" si="198"/>
        <v>176.94900000000001</v>
      </c>
      <c r="AG531" s="12">
        <f t="shared" si="199"/>
        <v>199.18899999999999</v>
      </c>
      <c r="AH531" s="12">
        <f t="shared" si="200"/>
        <v>228.61</v>
      </c>
      <c r="AI531" s="12">
        <f t="shared" si="201"/>
        <v>247.857</v>
      </c>
      <c r="AJ531" s="12">
        <f t="shared" si="202"/>
        <v>257.74200000000002</v>
      </c>
      <c r="AK531" s="12">
        <f t="shared" si="203"/>
        <v>268.786</v>
      </c>
      <c r="AL531" s="12">
        <f t="shared" si="204"/>
        <v>271.63099999999997</v>
      </c>
      <c r="AM531" s="12">
        <f t="shared" si="205"/>
        <v>270.55700000000002</v>
      </c>
      <c r="AN531" s="12">
        <f t="shared" si="206"/>
        <v>273.971</v>
      </c>
      <c r="AO531" s="12">
        <f t="shared" si="207"/>
        <v>275.464</v>
      </c>
      <c r="AP531" s="12">
        <f t="shared" si="208"/>
        <v>272.11700000000002</v>
      </c>
      <c r="AQ531" s="12">
        <f t="shared" si="209"/>
        <v>255.291</v>
      </c>
      <c r="AR531" s="12">
        <f t="shared" si="210"/>
        <v>239.4</v>
      </c>
      <c r="AS531" s="12">
        <f t="shared" si="211"/>
        <v>232.66300000000001</v>
      </c>
      <c r="AT531" s="12">
        <f t="shared" si="212"/>
        <v>223.41499999999999</v>
      </c>
      <c r="AU531" s="12">
        <f t="shared" si="213"/>
        <v>213.02600000000001</v>
      </c>
      <c r="AV531" s="12">
        <f t="shared" si="214"/>
        <v>204.87700000000001</v>
      </c>
      <c r="AW531" s="12">
        <f t="shared" si="215"/>
        <v>195.583</v>
      </c>
      <c r="AX531" s="12">
        <f t="shared" si="216"/>
        <v>188.113</v>
      </c>
    </row>
    <row r="532" spans="1:50" x14ac:dyDescent="0.25">
      <c r="A532" s="9" t="s">
        <v>5</v>
      </c>
      <c r="B532" s="7">
        <v>43991</v>
      </c>
      <c r="C532" s="10">
        <v>184.25700000000001</v>
      </c>
      <c r="D532" s="10">
        <v>181.91</v>
      </c>
      <c r="E532" s="10">
        <v>176.53200000000001</v>
      </c>
      <c r="F532" s="10">
        <v>175.06</v>
      </c>
      <c r="G532" s="10">
        <v>178.78299999999999</v>
      </c>
      <c r="H532" s="10">
        <v>193.26300000000001</v>
      </c>
      <c r="I532" s="10">
        <v>216.32300000000001</v>
      </c>
      <c r="J532" s="10">
        <v>241.80500000000001</v>
      </c>
      <c r="K532" s="10">
        <v>258.99799999999999</v>
      </c>
      <c r="L532" s="10">
        <v>267.06700000000001</v>
      </c>
      <c r="M532" s="10">
        <v>273.87</v>
      </c>
      <c r="N532" s="10">
        <v>274.14999999999998</v>
      </c>
      <c r="O532" s="10">
        <v>274.38499999999999</v>
      </c>
      <c r="P532" s="10">
        <v>281.53699999999998</v>
      </c>
      <c r="Q532" s="10">
        <v>280.10399999999998</v>
      </c>
      <c r="R532" s="10">
        <v>274.13</v>
      </c>
      <c r="S532" s="10">
        <v>256.79599999999999</v>
      </c>
      <c r="T532" s="10">
        <v>240.441</v>
      </c>
      <c r="U532" s="10">
        <v>231.19</v>
      </c>
      <c r="V532" s="10">
        <v>222.71</v>
      </c>
      <c r="W532" s="10">
        <v>211.58600000000001</v>
      </c>
      <c r="X532" s="10">
        <v>206.31399999999999</v>
      </c>
      <c r="Y532" s="10">
        <v>198.27099999999999</v>
      </c>
      <c r="Z532" s="10">
        <v>191.20099999999999</v>
      </c>
      <c r="AA532" s="12">
        <f t="shared" si="193"/>
        <v>184.25700000000001</v>
      </c>
      <c r="AB532" s="12">
        <f t="shared" si="194"/>
        <v>181.91</v>
      </c>
      <c r="AC532" s="12">
        <f t="shared" si="195"/>
        <v>176.53200000000001</v>
      </c>
      <c r="AD532" s="12">
        <f t="shared" si="196"/>
        <v>175.06</v>
      </c>
      <c r="AE532" s="12">
        <f t="shared" si="197"/>
        <v>178.78299999999999</v>
      </c>
      <c r="AF532" s="12">
        <f t="shared" si="198"/>
        <v>193.26300000000001</v>
      </c>
      <c r="AG532" s="12">
        <f t="shared" si="199"/>
        <v>216.32300000000001</v>
      </c>
      <c r="AH532" s="12">
        <f t="shared" si="200"/>
        <v>241.80500000000001</v>
      </c>
      <c r="AI532" s="12">
        <f t="shared" si="201"/>
        <v>258.99799999999999</v>
      </c>
      <c r="AJ532" s="12">
        <f t="shared" si="202"/>
        <v>267.06700000000001</v>
      </c>
      <c r="AK532" s="12">
        <f t="shared" si="203"/>
        <v>273.87</v>
      </c>
      <c r="AL532" s="12">
        <f t="shared" si="204"/>
        <v>274.14999999999998</v>
      </c>
      <c r="AM532" s="12">
        <f t="shared" si="205"/>
        <v>274.38499999999999</v>
      </c>
      <c r="AN532" s="12">
        <f t="shared" si="206"/>
        <v>281.53699999999998</v>
      </c>
      <c r="AO532" s="12">
        <f t="shared" si="207"/>
        <v>280.10399999999998</v>
      </c>
      <c r="AP532" s="12">
        <f t="shared" si="208"/>
        <v>274.13</v>
      </c>
      <c r="AQ532" s="12">
        <f t="shared" si="209"/>
        <v>256.79599999999999</v>
      </c>
      <c r="AR532" s="12">
        <f t="shared" si="210"/>
        <v>240.441</v>
      </c>
      <c r="AS532" s="12">
        <f t="shared" si="211"/>
        <v>231.19</v>
      </c>
      <c r="AT532" s="12">
        <f t="shared" si="212"/>
        <v>222.71</v>
      </c>
      <c r="AU532" s="12">
        <f t="shared" si="213"/>
        <v>211.58600000000001</v>
      </c>
      <c r="AV532" s="12">
        <f t="shared" si="214"/>
        <v>206.31399999999999</v>
      </c>
      <c r="AW532" s="12">
        <f t="shared" si="215"/>
        <v>198.27099999999999</v>
      </c>
      <c r="AX532" s="12">
        <f t="shared" si="216"/>
        <v>191.20099999999999</v>
      </c>
    </row>
    <row r="533" spans="1:50" x14ac:dyDescent="0.25">
      <c r="A533" s="9" t="s">
        <v>5</v>
      </c>
      <c r="B533" s="7">
        <v>43992</v>
      </c>
      <c r="C533" s="10">
        <v>187.726</v>
      </c>
      <c r="D533" s="10">
        <v>186.56100000000001</v>
      </c>
      <c r="E533" s="10">
        <v>184.17400000000001</v>
      </c>
      <c r="F533" s="10">
        <v>175.92500000000001</v>
      </c>
      <c r="G533" s="10">
        <v>180.125</v>
      </c>
      <c r="H533" s="10">
        <v>189.20599999999999</v>
      </c>
      <c r="I533" s="10">
        <v>215.88</v>
      </c>
      <c r="J533" s="10">
        <v>247.38399999999999</v>
      </c>
      <c r="K533" s="10">
        <v>264.28199999999998</v>
      </c>
      <c r="L533" s="10">
        <v>271.57900000000001</v>
      </c>
      <c r="M533" s="10">
        <v>274.90499999999997</v>
      </c>
      <c r="N533" s="10">
        <v>279.584</v>
      </c>
      <c r="O533" s="10">
        <v>274.75799999999998</v>
      </c>
      <c r="P533" s="10">
        <v>272.995</v>
      </c>
      <c r="Q533" s="10">
        <v>273.59899999999999</v>
      </c>
      <c r="R533" s="10">
        <v>267.53300000000002</v>
      </c>
      <c r="S533" s="10">
        <v>251.31299999999999</v>
      </c>
      <c r="T533" s="10">
        <v>245.19499999999999</v>
      </c>
      <c r="U533" s="10">
        <v>239.14699999999999</v>
      </c>
      <c r="V533" s="10">
        <v>231.27199999999999</v>
      </c>
      <c r="W533" s="10">
        <v>224.83</v>
      </c>
      <c r="X533" s="10">
        <v>220.75</v>
      </c>
      <c r="Y533" s="10">
        <v>213.17400000000001</v>
      </c>
      <c r="Z533" s="10">
        <v>205.47</v>
      </c>
      <c r="AA533" s="12">
        <f t="shared" si="193"/>
        <v>187.726</v>
      </c>
      <c r="AB533" s="12">
        <f t="shared" si="194"/>
        <v>186.56100000000001</v>
      </c>
      <c r="AC533" s="12">
        <f t="shared" si="195"/>
        <v>184.17400000000001</v>
      </c>
      <c r="AD533" s="12">
        <f t="shared" si="196"/>
        <v>175.92500000000001</v>
      </c>
      <c r="AE533" s="12">
        <f t="shared" si="197"/>
        <v>180.125</v>
      </c>
      <c r="AF533" s="12">
        <f t="shared" si="198"/>
        <v>189.20599999999999</v>
      </c>
      <c r="AG533" s="12">
        <f t="shared" si="199"/>
        <v>215.88</v>
      </c>
      <c r="AH533" s="12">
        <f t="shared" si="200"/>
        <v>247.38399999999999</v>
      </c>
      <c r="AI533" s="12">
        <f t="shared" si="201"/>
        <v>264.28199999999998</v>
      </c>
      <c r="AJ533" s="12">
        <f t="shared" si="202"/>
        <v>271.57900000000001</v>
      </c>
      <c r="AK533" s="12">
        <f t="shared" si="203"/>
        <v>274.90499999999997</v>
      </c>
      <c r="AL533" s="12">
        <f t="shared" si="204"/>
        <v>279.584</v>
      </c>
      <c r="AM533" s="12">
        <f t="shared" si="205"/>
        <v>274.75799999999998</v>
      </c>
      <c r="AN533" s="12">
        <f t="shared" si="206"/>
        <v>272.995</v>
      </c>
      <c r="AO533" s="12">
        <f t="shared" si="207"/>
        <v>273.59899999999999</v>
      </c>
      <c r="AP533" s="12">
        <f t="shared" si="208"/>
        <v>267.53300000000002</v>
      </c>
      <c r="AQ533" s="12">
        <f t="shared" si="209"/>
        <v>251.31299999999999</v>
      </c>
      <c r="AR533" s="12">
        <f t="shared" si="210"/>
        <v>245.19499999999999</v>
      </c>
      <c r="AS533" s="12">
        <f t="shared" si="211"/>
        <v>239.14699999999999</v>
      </c>
      <c r="AT533" s="12">
        <f t="shared" si="212"/>
        <v>231.27199999999999</v>
      </c>
      <c r="AU533" s="12">
        <f t="shared" si="213"/>
        <v>224.83</v>
      </c>
      <c r="AV533" s="12">
        <f t="shared" si="214"/>
        <v>220.75</v>
      </c>
      <c r="AW533" s="12">
        <f t="shared" si="215"/>
        <v>213.17400000000001</v>
      </c>
      <c r="AX533" s="12">
        <f t="shared" si="216"/>
        <v>205.47</v>
      </c>
    </row>
    <row r="534" spans="1:50" x14ac:dyDescent="0.25">
      <c r="A534" s="9" t="s">
        <v>5</v>
      </c>
      <c r="B534" s="7">
        <v>43993</v>
      </c>
      <c r="C534" s="10">
        <v>203.18799999999999</v>
      </c>
      <c r="D534" s="10">
        <v>198.755</v>
      </c>
      <c r="E534" s="10">
        <v>193.36199999999999</v>
      </c>
      <c r="F534" s="10">
        <v>193.86600000000001</v>
      </c>
      <c r="G534" s="10">
        <v>200.43899999999999</v>
      </c>
      <c r="H534" s="10">
        <v>212.054</v>
      </c>
      <c r="I534" s="10">
        <v>237.9</v>
      </c>
      <c r="J534" s="10">
        <v>266.202</v>
      </c>
      <c r="K534" s="10">
        <v>288.17500000000001</v>
      </c>
      <c r="L534" s="10">
        <v>299.47000000000003</v>
      </c>
      <c r="M534" s="10">
        <v>301.78399999999999</v>
      </c>
      <c r="N534" s="10">
        <v>307.65699999999998</v>
      </c>
      <c r="O534" s="10">
        <v>310.84899999999999</v>
      </c>
      <c r="P534" s="10">
        <v>316.75599999999997</v>
      </c>
      <c r="Q534" s="10">
        <v>318.47500000000002</v>
      </c>
      <c r="R534" s="10">
        <v>313.62700000000001</v>
      </c>
      <c r="S534" s="10">
        <v>300.63400000000001</v>
      </c>
      <c r="T534" s="10">
        <v>285.24799999999999</v>
      </c>
      <c r="U534" s="10">
        <v>272.964</v>
      </c>
      <c r="V534" s="10">
        <v>261.64100000000002</v>
      </c>
      <c r="W534" s="10">
        <v>253.44300000000001</v>
      </c>
      <c r="X534" s="10">
        <v>249.511</v>
      </c>
      <c r="Y534" s="10">
        <v>234.67099999999999</v>
      </c>
      <c r="Z534" s="10">
        <v>225.75299999999999</v>
      </c>
      <c r="AA534" s="12">
        <f t="shared" si="193"/>
        <v>203.18799999999999</v>
      </c>
      <c r="AB534" s="12">
        <f t="shared" si="194"/>
        <v>198.755</v>
      </c>
      <c r="AC534" s="12">
        <f t="shared" si="195"/>
        <v>193.36199999999999</v>
      </c>
      <c r="AD534" s="12">
        <f t="shared" si="196"/>
        <v>193.86600000000001</v>
      </c>
      <c r="AE534" s="12">
        <f t="shared" si="197"/>
        <v>200.43899999999999</v>
      </c>
      <c r="AF534" s="12">
        <f t="shared" si="198"/>
        <v>212.054</v>
      </c>
      <c r="AG534" s="12">
        <f t="shared" si="199"/>
        <v>237.9</v>
      </c>
      <c r="AH534" s="12">
        <f t="shared" si="200"/>
        <v>266.202</v>
      </c>
      <c r="AI534" s="12">
        <f t="shared" si="201"/>
        <v>288.17500000000001</v>
      </c>
      <c r="AJ534" s="12">
        <f t="shared" si="202"/>
        <v>299.47000000000003</v>
      </c>
      <c r="AK534" s="12">
        <f t="shared" si="203"/>
        <v>301.78399999999999</v>
      </c>
      <c r="AL534" s="12">
        <f t="shared" si="204"/>
        <v>307.65699999999998</v>
      </c>
      <c r="AM534" s="12">
        <f t="shared" si="205"/>
        <v>310.84899999999999</v>
      </c>
      <c r="AN534" s="12">
        <f t="shared" si="206"/>
        <v>316.75599999999997</v>
      </c>
      <c r="AO534" s="12">
        <f t="shared" si="207"/>
        <v>318.47500000000002</v>
      </c>
      <c r="AP534" s="12">
        <f t="shared" si="208"/>
        <v>313.62700000000001</v>
      </c>
      <c r="AQ534" s="12">
        <f t="shared" si="209"/>
        <v>300.63400000000001</v>
      </c>
      <c r="AR534" s="12">
        <f t="shared" si="210"/>
        <v>285.24799999999999</v>
      </c>
      <c r="AS534" s="12">
        <f t="shared" si="211"/>
        <v>272.964</v>
      </c>
      <c r="AT534" s="12">
        <f t="shared" si="212"/>
        <v>261.64100000000002</v>
      </c>
      <c r="AU534" s="12">
        <f t="shared" si="213"/>
        <v>253.44300000000001</v>
      </c>
      <c r="AV534" s="12">
        <f t="shared" si="214"/>
        <v>249.511</v>
      </c>
      <c r="AW534" s="12">
        <f t="shared" si="215"/>
        <v>234.67099999999999</v>
      </c>
      <c r="AX534" s="12">
        <f t="shared" si="216"/>
        <v>225.75299999999999</v>
      </c>
    </row>
    <row r="535" spans="1:50" x14ac:dyDescent="0.25">
      <c r="A535" s="9" t="s">
        <v>5</v>
      </c>
      <c r="B535" s="7">
        <v>43994</v>
      </c>
      <c r="C535" s="10">
        <v>218.517</v>
      </c>
      <c r="D535" s="10">
        <v>214.15299999999999</v>
      </c>
      <c r="E535" s="10">
        <v>209.58799999999999</v>
      </c>
      <c r="F535" s="10">
        <v>207.66399999999999</v>
      </c>
      <c r="G535" s="10">
        <v>209.44</v>
      </c>
      <c r="H535" s="10">
        <v>216.57400000000001</v>
      </c>
      <c r="I535" s="10">
        <v>239.97800000000001</v>
      </c>
      <c r="J535" s="10">
        <v>257.57</v>
      </c>
      <c r="K535" s="10">
        <v>274.983</v>
      </c>
      <c r="L535" s="10">
        <v>279.07100000000003</v>
      </c>
      <c r="M535" s="10">
        <v>286.45100000000002</v>
      </c>
      <c r="N535" s="10">
        <v>289.62599999999998</v>
      </c>
      <c r="O535" s="10">
        <v>288.43</v>
      </c>
      <c r="P535" s="10">
        <v>288.63</v>
      </c>
      <c r="Q535" s="10">
        <v>286.07100000000003</v>
      </c>
      <c r="R535" s="10">
        <v>281.77300000000002</v>
      </c>
      <c r="S535" s="10">
        <v>266.303</v>
      </c>
      <c r="T535" s="10">
        <v>252.773</v>
      </c>
      <c r="U535" s="10">
        <v>240.43700000000001</v>
      </c>
      <c r="V535" s="10">
        <v>228.77099999999999</v>
      </c>
      <c r="W535" s="10">
        <v>216.797</v>
      </c>
      <c r="X535" s="10">
        <v>208.00299999999999</v>
      </c>
      <c r="Y535" s="10">
        <v>191.87700000000001</v>
      </c>
      <c r="Z535" s="10">
        <v>180.27699999999999</v>
      </c>
      <c r="AA535" s="12">
        <f t="shared" si="193"/>
        <v>218.517</v>
      </c>
      <c r="AB535" s="12">
        <f t="shared" si="194"/>
        <v>214.15299999999999</v>
      </c>
      <c r="AC535" s="12">
        <f t="shared" si="195"/>
        <v>209.58799999999999</v>
      </c>
      <c r="AD535" s="12">
        <f t="shared" si="196"/>
        <v>207.66399999999999</v>
      </c>
      <c r="AE535" s="12">
        <f t="shared" si="197"/>
        <v>209.44</v>
      </c>
      <c r="AF535" s="12">
        <f t="shared" si="198"/>
        <v>216.57400000000001</v>
      </c>
      <c r="AG535" s="12">
        <f t="shared" si="199"/>
        <v>239.97800000000001</v>
      </c>
      <c r="AH535" s="12">
        <f t="shared" si="200"/>
        <v>257.57</v>
      </c>
      <c r="AI535" s="12">
        <f t="shared" si="201"/>
        <v>274.983</v>
      </c>
      <c r="AJ535" s="12">
        <f t="shared" si="202"/>
        <v>279.07100000000003</v>
      </c>
      <c r="AK535" s="12">
        <f t="shared" si="203"/>
        <v>286.45100000000002</v>
      </c>
      <c r="AL535" s="12">
        <f t="shared" si="204"/>
        <v>289.62599999999998</v>
      </c>
      <c r="AM535" s="12">
        <f t="shared" si="205"/>
        <v>288.43</v>
      </c>
      <c r="AN535" s="12">
        <f t="shared" si="206"/>
        <v>288.63</v>
      </c>
      <c r="AO535" s="12">
        <f t="shared" si="207"/>
        <v>286.07100000000003</v>
      </c>
      <c r="AP535" s="12">
        <f t="shared" si="208"/>
        <v>281.77300000000002</v>
      </c>
      <c r="AQ535" s="12">
        <f t="shared" si="209"/>
        <v>266.303</v>
      </c>
      <c r="AR535" s="12">
        <f t="shared" si="210"/>
        <v>252.773</v>
      </c>
      <c r="AS535" s="12">
        <f t="shared" si="211"/>
        <v>240.43700000000001</v>
      </c>
      <c r="AT535" s="12">
        <f t="shared" si="212"/>
        <v>228.77099999999999</v>
      </c>
      <c r="AU535" s="12">
        <f t="shared" si="213"/>
        <v>216.797</v>
      </c>
      <c r="AV535" s="12">
        <f t="shared" si="214"/>
        <v>208.00299999999999</v>
      </c>
      <c r="AW535" s="12">
        <f t="shared" si="215"/>
        <v>191.87700000000001</v>
      </c>
      <c r="AX535" s="12">
        <f t="shared" si="216"/>
        <v>180.27699999999999</v>
      </c>
    </row>
    <row r="536" spans="1:50" x14ac:dyDescent="0.25">
      <c r="A536" s="9" t="s">
        <v>5</v>
      </c>
      <c r="B536" s="7">
        <v>43995</v>
      </c>
      <c r="C536" s="10">
        <v>173.25700000000001</v>
      </c>
      <c r="D536" s="10">
        <v>169.71600000000001</v>
      </c>
      <c r="E536" s="10">
        <v>167.5</v>
      </c>
      <c r="F536" s="10">
        <v>165.97300000000001</v>
      </c>
      <c r="G536" s="10">
        <v>166.53399999999999</v>
      </c>
      <c r="H536" s="10">
        <v>169.46799999999999</v>
      </c>
      <c r="I536" s="10">
        <v>179.03800000000001</v>
      </c>
      <c r="J536" s="10">
        <v>184.46199999999999</v>
      </c>
      <c r="K536" s="10">
        <v>188.76</v>
      </c>
      <c r="L536" s="10">
        <v>193.53299999999999</v>
      </c>
      <c r="M536" s="10">
        <v>198.755</v>
      </c>
      <c r="N536" s="10">
        <v>200.036</v>
      </c>
      <c r="O536" s="10">
        <v>198.04400000000001</v>
      </c>
      <c r="P536" s="10">
        <v>198.965</v>
      </c>
      <c r="Q536" s="10">
        <v>198.62</v>
      </c>
      <c r="R536" s="10">
        <v>196.68600000000001</v>
      </c>
      <c r="S536" s="10">
        <v>195.15299999999999</v>
      </c>
      <c r="T536" s="10">
        <v>188.80500000000001</v>
      </c>
      <c r="U536" s="10">
        <v>183.55099999999999</v>
      </c>
      <c r="V536" s="10">
        <v>178.84100000000001</v>
      </c>
      <c r="W536" s="10">
        <v>172.24600000000001</v>
      </c>
      <c r="X536" s="10">
        <v>166.24299999999999</v>
      </c>
      <c r="Y536" s="10">
        <v>161.535</v>
      </c>
      <c r="Z536" s="10">
        <v>156.16800000000001</v>
      </c>
      <c r="AA536" s="12">
        <f t="shared" si="193"/>
        <v>173.25700000000001</v>
      </c>
      <c r="AB536" s="12">
        <f t="shared" si="194"/>
        <v>169.71600000000001</v>
      </c>
      <c r="AC536" s="12">
        <f t="shared" si="195"/>
        <v>167.5</v>
      </c>
      <c r="AD536" s="12">
        <f t="shared" si="196"/>
        <v>165.97300000000001</v>
      </c>
      <c r="AE536" s="12">
        <f t="shared" si="197"/>
        <v>166.53399999999999</v>
      </c>
      <c r="AF536" s="12">
        <f t="shared" si="198"/>
        <v>169.46799999999999</v>
      </c>
      <c r="AG536" s="12">
        <f t="shared" si="199"/>
        <v>179.03800000000001</v>
      </c>
      <c r="AH536" s="12">
        <f t="shared" si="200"/>
        <v>184.46199999999999</v>
      </c>
      <c r="AI536" s="12">
        <f t="shared" si="201"/>
        <v>188.76</v>
      </c>
      <c r="AJ536" s="12">
        <f t="shared" si="202"/>
        <v>193.53299999999999</v>
      </c>
      <c r="AK536" s="12">
        <f t="shared" si="203"/>
        <v>198.755</v>
      </c>
      <c r="AL536" s="12">
        <f t="shared" si="204"/>
        <v>200.036</v>
      </c>
      <c r="AM536" s="12">
        <f t="shared" si="205"/>
        <v>198.04400000000001</v>
      </c>
      <c r="AN536" s="12">
        <f t="shared" si="206"/>
        <v>198.965</v>
      </c>
      <c r="AO536" s="12">
        <f t="shared" si="207"/>
        <v>198.62</v>
      </c>
      <c r="AP536" s="12">
        <f t="shared" si="208"/>
        <v>196.68600000000001</v>
      </c>
      <c r="AQ536" s="12">
        <f t="shared" si="209"/>
        <v>195.15299999999999</v>
      </c>
      <c r="AR536" s="12">
        <f t="shared" si="210"/>
        <v>188.80500000000001</v>
      </c>
      <c r="AS536" s="12">
        <f t="shared" si="211"/>
        <v>183.55099999999999</v>
      </c>
      <c r="AT536" s="12">
        <f t="shared" si="212"/>
        <v>178.84100000000001</v>
      </c>
      <c r="AU536" s="12">
        <f t="shared" si="213"/>
        <v>172.24600000000001</v>
      </c>
      <c r="AV536" s="12">
        <f t="shared" si="214"/>
        <v>166.24299999999999</v>
      </c>
      <c r="AW536" s="12">
        <f t="shared" si="215"/>
        <v>161.535</v>
      </c>
      <c r="AX536" s="12">
        <f t="shared" si="216"/>
        <v>156.16800000000001</v>
      </c>
    </row>
    <row r="537" spans="1:50" x14ac:dyDescent="0.25">
      <c r="A537" s="9" t="s">
        <v>5</v>
      </c>
      <c r="B537" s="7">
        <v>43996</v>
      </c>
      <c r="C537" s="10">
        <v>154.34100000000001</v>
      </c>
      <c r="D537" s="10">
        <v>152.30600000000001</v>
      </c>
      <c r="E537" s="10">
        <v>149.07900000000001</v>
      </c>
      <c r="F537" s="10">
        <v>149.065</v>
      </c>
      <c r="G537" s="10">
        <v>150.73599999999999</v>
      </c>
      <c r="H537" s="10">
        <v>152.852</v>
      </c>
      <c r="I537" s="10">
        <v>155.82</v>
      </c>
      <c r="J537" s="10">
        <v>161.14500000000001</v>
      </c>
      <c r="K537" s="10">
        <v>166.83799999999999</v>
      </c>
      <c r="L537" s="10">
        <v>175.20099999999999</v>
      </c>
      <c r="M537" s="10">
        <v>179.01599999999999</v>
      </c>
      <c r="N537" s="10">
        <v>183.73599999999999</v>
      </c>
      <c r="O537" s="10">
        <v>185.38</v>
      </c>
      <c r="P537" s="10">
        <v>188.08600000000001</v>
      </c>
      <c r="Q537" s="10">
        <v>187.84399999999999</v>
      </c>
      <c r="R537" s="10">
        <v>187.965</v>
      </c>
      <c r="S537" s="10">
        <v>189.49799999999999</v>
      </c>
      <c r="T537" s="10">
        <v>187.17</v>
      </c>
      <c r="U537" s="10">
        <v>183.34899999999999</v>
      </c>
      <c r="V537" s="10">
        <v>180.64</v>
      </c>
      <c r="W537" s="10">
        <v>175.83600000000001</v>
      </c>
      <c r="X537" s="10">
        <v>171.28200000000001</v>
      </c>
      <c r="Y537" s="10">
        <v>168.93299999999999</v>
      </c>
      <c r="Z537" s="10">
        <v>164.06700000000001</v>
      </c>
      <c r="AA537" s="12">
        <f t="shared" si="193"/>
        <v>154.34100000000001</v>
      </c>
      <c r="AB537" s="12">
        <f t="shared" si="194"/>
        <v>152.30600000000001</v>
      </c>
      <c r="AC537" s="12">
        <f t="shared" si="195"/>
        <v>149.07900000000001</v>
      </c>
      <c r="AD537" s="12">
        <f t="shared" si="196"/>
        <v>149.065</v>
      </c>
      <c r="AE537" s="12">
        <f t="shared" si="197"/>
        <v>150.73599999999999</v>
      </c>
      <c r="AF537" s="12">
        <f t="shared" si="198"/>
        <v>152.852</v>
      </c>
      <c r="AG537" s="12">
        <f t="shared" si="199"/>
        <v>155.82</v>
      </c>
      <c r="AH537" s="12">
        <f t="shared" si="200"/>
        <v>161.14500000000001</v>
      </c>
      <c r="AI537" s="12">
        <f t="shared" si="201"/>
        <v>166.83799999999999</v>
      </c>
      <c r="AJ537" s="12">
        <f t="shared" si="202"/>
        <v>175.20099999999999</v>
      </c>
      <c r="AK537" s="12">
        <f t="shared" si="203"/>
        <v>179.01599999999999</v>
      </c>
      <c r="AL537" s="12">
        <f t="shared" si="204"/>
        <v>183.73599999999999</v>
      </c>
      <c r="AM537" s="12">
        <f t="shared" si="205"/>
        <v>185.38</v>
      </c>
      <c r="AN537" s="12">
        <f t="shared" si="206"/>
        <v>188.08600000000001</v>
      </c>
      <c r="AO537" s="12">
        <f t="shared" si="207"/>
        <v>187.84399999999999</v>
      </c>
      <c r="AP537" s="12">
        <f t="shared" si="208"/>
        <v>187.965</v>
      </c>
      <c r="AQ537" s="12">
        <f t="shared" si="209"/>
        <v>189.49799999999999</v>
      </c>
      <c r="AR537" s="12">
        <f t="shared" si="210"/>
        <v>187.17</v>
      </c>
      <c r="AS537" s="12">
        <f t="shared" si="211"/>
        <v>183.34899999999999</v>
      </c>
      <c r="AT537" s="12">
        <f t="shared" si="212"/>
        <v>180.64</v>
      </c>
      <c r="AU537" s="12">
        <f t="shared" si="213"/>
        <v>175.83600000000001</v>
      </c>
      <c r="AV537" s="12">
        <f t="shared" si="214"/>
        <v>171.28200000000001</v>
      </c>
      <c r="AW537" s="12">
        <f t="shared" si="215"/>
        <v>168.93299999999999</v>
      </c>
      <c r="AX537" s="12">
        <f t="shared" si="216"/>
        <v>164.06700000000001</v>
      </c>
    </row>
    <row r="538" spans="1:50" x14ac:dyDescent="0.25">
      <c r="A538" s="9" t="s">
        <v>5</v>
      </c>
      <c r="B538" s="7">
        <v>43997</v>
      </c>
      <c r="C538" s="10">
        <v>162.63800000000001</v>
      </c>
      <c r="D538" s="10">
        <v>160.84899999999999</v>
      </c>
      <c r="E538" s="10">
        <v>160.95500000000001</v>
      </c>
      <c r="F538" s="10">
        <v>161.22200000000001</v>
      </c>
      <c r="G538" s="10">
        <v>167.39</v>
      </c>
      <c r="H538" s="10">
        <v>181.45599999999999</v>
      </c>
      <c r="I538" s="10">
        <v>206.255</v>
      </c>
      <c r="J538" s="10">
        <v>237.874</v>
      </c>
      <c r="K538" s="10">
        <v>255.55199999999999</v>
      </c>
      <c r="L538" s="10">
        <v>266.55200000000002</v>
      </c>
      <c r="M538" s="10">
        <v>270.18099999999998</v>
      </c>
      <c r="N538" s="10">
        <v>276.774</v>
      </c>
      <c r="O538" s="10">
        <v>274.41000000000003</v>
      </c>
      <c r="P538" s="10">
        <v>275.05099999999999</v>
      </c>
      <c r="Q538" s="10">
        <v>271.96300000000002</v>
      </c>
      <c r="R538" s="10">
        <v>270.12099999999998</v>
      </c>
      <c r="S538" s="10">
        <v>254.58799999999999</v>
      </c>
      <c r="T538" s="10">
        <v>238.85900000000001</v>
      </c>
      <c r="U538" s="10">
        <v>228.55799999999999</v>
      </c>
      <c r="V538" s="10">
        <v>221.30099999999999</v>
      </c>
      <c r="W538" s="10">
        <v>214.559</v>
      </c>
      <c r="X538" s="10">
        <v>205.684</v>
      </c>
      <c r="Y538" s="10">
        <v>192.16900000000001</v>
      </c>
      <c r="Z538" s="10">
        <v>181.54900000000001</v>
      </c>
      <c r="AA538" s="12">
        <f t="shared" si="193"/>
        <v>162.63800000000001</v>
      </c>
      <c r="AB538" s="12">
        <f t="shared" si="194"/>
        <v>160.84899999999999</v>
      </c>
      <c r="AC538" s="12">
        <f t="shared" si="195"/>
        <v>160.95500000000001</v>
      </c>
      <c r="AD538" s="12">
        <f t="shared" si="196"/>
        <v>161.22200000000001</v>
      </c>
      <c r="AE538" s="12">
        <f t="shared" si="197"/>
        <v>167.39</v>
      </c>
      <c r="AF538" s="12">
        <f t="shared" si="198"/>
        <v>181.45599999999999</v>
      </c>
      <c r="AG538" s="12">
        <f t="shared" si="199"/>
        <v>206.255</v>
      </c>
      <c r="AH538" s="12">
        <f t="shared" si="200"/>
        <v>237.874</v>
      </c>
      <c r="AI538" s="12">
        <f t="shared" si="201"/>
        <v>255.55199999999999</v>
      </c>
      <c r="AJ538" s="12">
        <f t="shared" si="202"/>
        <v>266.55200000000002</v>
      </c>
      <c r="AK538" s="12">
        <f t="shared" si="203"/>
        <v>270.18099999999998</v>
      </c>
      <c r="AL538" s="12">
        <f t="shared" si="204"/>
        <v>276.774</v>
      </c>
      <c r="AM538" s="12">
        <f t="shared" si="205"/>
        <v>274.41000000000003</v>
      </c>
      <c r="AN538" s="12">
        <f t="shared" si="206"/>
        <v>275.05099999999999</v>
      </c>
      <c r="AO538" s="12">
        <f t="shared" si="207"/>
        <v>271.96300000000002</v>
      </c>
      <c r="AP538" s="12">
        <f t="shared" si="208"/>
        <v>270.12099999999998</v>
      </c>
      <c r="AQ538" s="12">
        <f t="shared" si="209"/>
        <v>254.58799999999999</v>
      </c>
      <c r="AR538" s="12">
        <f t="shared" si="210"/>
        <v>238.85900000000001</v>
      </c>
      <c r="AS538" s="12">
        <f t="shared" si="211"/>
        <v>228.55799999999999</v>
      </c>
      <c r="AT538" s="12">
        <f t="shared" si="212"/>
        <v>221.30099999999999</v>
      </c>
      <c r="AU538" s="12">
        <f t="shared" si="213"/>
        <v>214.559</v>
      </c>
      <c r="AV538" s="12">
        <f t="shared" si="214"/>
        <v>205.684</v>
      </c>
      <c r="AW538" s="12">
        <f t="shared" si="215"/>
        <v>192.16900000000001</v>
      </c>
      <c r="AX538" s="12">
        <f t="shared" si="216"/>
        <v>181.54900000000001</v>
      </c>
    </row>
    <row r="539" spans="1:50" x14ac:dyDescent="0.25">
      <c r="A539" s="9" t="s">
        <v>5</v>
      </c>
      <c r="B539" s="7">
        <v>43998</v>
      </c>
      <c r="C539" s="10">
        <v>174.77199999999999</v>
      </c>
      <c r="D539" s="10">
        <v>172.22200000000001</v>
      </c>
      <c r="E539" s="10">
        <v>170.00399999999999</v>
      </c>
      <c r="F539" s="10">
        <v>170.51</v>
      </c>
      <c r="G539" s="10">
        <v>173.84800000000001</v>
      </c>
      <c r="H539" s="10">
        <v>184.26900000000001</v>
      </c>
      <c r="I539" s="10">
        <v>209.251</v>
      </c>
      <c r="J539" s="10">
        <v>242.566</v>
      </c>
      <c r="K539" s="10">
        <v>261.02699999999999</v>
      </c>
      <c r="L539" s="10">
        <v>275.31799999999998</v>
      </c>
      <c r="M539" s="10">
        <v>281.11500000000001</v>
      </c>
      <c r="N539" s="10">
        <v>284.74</v>
      </c>
      <c r="O539" s="10">
        <v>282.94200000000001</v>
      </c>
      <c r="P539" s="10">
        <v>284.58600000000001</v>
      </c>
      <c r="Q539" s="10">
        <v>280.334</v>
      </c>
      <c r="R539" s="10">
        <v>278.30399999999997</v>
      </c>
      <c r="S539" s="10">
        <v>265.08999999999997</v>
      </c>
      <c r="T539" s="10">
        <v>249.28800000000001</v>
      </c>
      <c r="U539" s="10">
        <v>238.82900000000001</v>
      </c>
      <c r="V539" s="10">
        <v>226.74299999999999</v>
      </c>
      <c r="W539" s="10">
        <v>216.10400000000001</v>
      </c>
      <c r="X539" s="10">
        <v>207.601</v>
      </c>
      <c r="Y539" s="10">
        <v>193.95099999999999</v>
      </c>
      <c r="Z539" s="10">
        <v>182.494</v>
      </c>
      <c r="AA539" s="12">
        <f t="shared" si="193"/>
        <v>174.77199999999999</v>
      </c>
      <c r="AB539" s="12">
        <f t="shared" si="194"/>
        <v>172.22200000000001</v>
      </c>
      <c r="AC539" s="12">
        <f t="shared" si="195"/>
        <v>170.00399999999999</v>
      </c>
      <c r="AD539" s="12">
        <f t="shared" si="196"/>
        <v>170.51</v>
      </c>
      <c r="AE539" s="12">
        <f t="shared" si="197"/>
        <v>173.84800000000001</v>
      </c>
      <c r="AF539" s="12">
        <f t="shared" si="198"/>
        <v>184.26900000000001</v>
      </c>
      <c r="AG539" s="12">
        <f t="shared" si="199"/>
        <v>209.251</v>
      </c>
      <c r="AH539" s="12">
        <f t="shared" si="200"/>
        <v>242.566</v>
      </c>
      <c r="AI539" s="12">
        <f t="shared" si="201"/>
        <v>261.02699999999999</v>
      </c>
      <c r="AJ539" s="12">
        <f t="shared" si="202"/>
        <v>275.31799999999998</v>
      </c>
      <c r="AK539" s="12">
        <f t="shared" si="203"/>
        <v>281.11500000000001</v>
      </c>
      <c r="AL539" s="12">
        <f t="shared" si="204"/>
        <v>284.74</v>
      </c>
      <c r="AM539" s="12">
        <f t="shared" si="205"/>
        <v>282.94200000000001</v>
      </c>
      <c r="AN539" s="12">
        <f t="shared" si="206"/>
        <v>284.58600000000001</v>
      </c>
      <c r="AO539" s="12">
        <f t="shared" si="207"/>
        <v>280.334</v>
      </c>
      <c r="AP539" s="12">
        <f t="shared" si="208"/>
        <v>278.30399999999997</v>
      </c>
      <c r="AQ539" s="12">
        <f t="shared" si="209"/>
        <v>265.08999999999997</v>
      </c>
      <c r="AR539" s="12">
        <f t="shared" si="210"/>
        <v>249.28800000000001</v>
      </c>
      <c r="AS539" s="12">
        <f t="shared" si="211"/>
        <v>238.82900000000001</v>
      </c>
      <c r="AT539" s="12">
        <f t="shared" si="212"/>
        <v>226.74299999999999</v>
      </c>
      <c r="AU539" s="12">
        <f t="shared" si="213"/>
        <v>216.10400000000001</v>
      </c>
      <c r="AV539" s="12">
        <f t="shared" si="214"/>
        <v>207.601</v>
      </c>
      <c r="AW539" s="12">
        <f t="shared" si="215"/>
        <v>193.95099999999999</v>
      </c>
      <c r="AX539" s="12">
        <f t="shared" si="216"/>
        <v>182.494</v>
      </c>
    </row>
    <row r="540" spans="1:50" x14ac:dyDescent="0.25">
      <c r="A540" s="9" t="s">
        <v>5</v>
      </c>
      <c r="B540" s="7">
        <v>43999</v>
      </c>
      <c r="C540" s="10">
        <v>175.273</v>
      </c>
      <c r="D540" s="10">
        <v>170.60400000000001</v>
      </c>
      <c r="E540" s="10">
        <v>167.53</v>
      </c>
      <c r="F540" s="10">
        <v>166.495</v>
      </c>
      <c r="G540" s="10">
        <v>170.744</v>
      </c>
      <c r="H540" s="10">
        <v>179.64699999999999</v>
      </c>
      <c r="I540" s="10">
        <v>202.30500000000001</v>
      </c>
      <c r="J540" s="10">
        <v>232.64599999999999</v>
      </c>
      <c r="K540" s="10">
        <v>252.73400000000001</v>
      </c>
      <c r="L540" s="10">
        <v>265.80799999999999</v>
      </c>
      <c r="M540" s="10">
        <v>274.96199999999999</v>
      </c>
      <c r="N540" s="10">
        <v>282.79000000000002</v>
      </c>
      <c r="O540" s="10">
        <v>284.13200000000001</v>
      </c>
      <c r="P540" s="10">
        <v>291.20800000000003</v>
      </c>
      <c r="Q540" s="10">
        <v>290.44600000000003</v>
      </c>
      <c r="R540" s="10">
        <v>285.47300000000001</v>
      </c>
      <c r="S540" s="10">
        <v>272.04700000000003</v>
      </c>
      <c r="T540" s="10">
        <v>258.66199999999998</v>
      </c>
      <c r="U540" s="10">
        <v>252.62100000000001</v>
      </c>
      <c r="V540" s="10">
        <v>240.88499999999999</v>
      </c>
      <c r="W540" s="10">
        <v>228.41200000000001</v>
      </c>
      <c r="X540" s="10">
        <v>218.155</v>
      </c>
      <c r="Y540" s="10">
        <v>202.29599999999999</v>
      </c>
      <c r="Z540" s="10">
        <v>190.947</v>
      </c>
      <c r="AA540" s="12">
        <f t="shared" si="193"/>
        <v>175.273</v>
      </c>
      <c r="AB540" s="12">
        <f t="shared" si="194"/>
        <v>170.60400000000001</v>
      </c>
      <c r="AC540" s="12">
        <f t="shared" si="195"/>
        <v>167.53</v>
      </c>
      <c r="AD540" s="12">
        <f t="shared" si="196"/>
        <v>166.495</v>
      </c>
      <c r="AE540" s="12">
        <f t="shared" si="197"/>
        <v>170.744</v>
      </c>
      <c r="AF540" s="12">
        <f t="shared" si="198"/>
        <v>179.64699999999999</v>
      </c>
      <c r="AG540" s="12">
        <f t="shared" si="199"/>
        <v>202.30500000000001</v>
      </c>
      <c r="AH540" s="12">
        <f t="shared" si="200"/>
        <v>232.64599999999999</v>
      </c>
      <c r="AI540" s="12">
        <f t="shared" si="201"/>
        <v>252.73400000000001</v>
      </c>
      <c r="AJ540" s="12">
        <f t="shared" si="202"/>
        <v>265.80799999999999</v>
      </c>
      <c r="AK540" s="12">
        <f t="shared" si="203"/>
        <v>274.96199999999999</v>
      </c>
      <c r="AL540" s="12">
        <f t="shared" si="204"/>
        <v>282.79000000000002</v>
      </c>
      <c r="AM540" s="12">
        <f t="shared" si="205"/>
        <v>284.13200000000001</v>
      </c>
      <c r="AN540" s="12">
        <f t="shared" si="206"/>
        <v>291.20800000000003</v>
      </c>
      <c r="AO540" s="12">
        <f t="shared" si="207"/>
        <v>290.44600000000003</v>
      </c>
      <c r="AP540" s="12">
        <f t="shared" si="208"/>
        <v>285.47300000000001</v>
      </c>
      <c r="AQ540" s="12">
        <f t="shared" si="209"/>
        <v>272.04700000000003</v>
      </c>
      <c r="AR540" s="12">
        <f t="shared" si="210"/>
        <v>258.66199999999998</v>
      </c>
      <c r="AS540" s="12">
        <f t="shared" si="211"/>
        <v>252.62100000000001</v>
      </c>
      <c r="AT540" s="12">
        <f t="shared" si="212"/>
        <v>240.88499999999999</v>
      </c>
      <c r="AU540" s="12">
        <f t="shared" si="213"/>
        <v>228.41200000000001</v>
      </c>
      <c r="AV540" s="12">
        <f t="shared" si="214"/>
        <v>218.155</v>
      </c>
      <c r="AW540" s="12">
        <f t="shared" si="215"/>
        <v>202.29599999999999</v>
      </c>
      <c r="AX540" s="12">
        <f t="shared" si="216"/>
        <v>190.947</v>
      </c>
    </row>
    <row r="541" spans="1:50" x14ac:dyDescent="0.25">
      <c r="A541" s="9" t="s">
        <v>5</v>
      </c>
      <c r="B541" s="7">
        <v>44000</v>
      </c>
      <c r="C541" s="10">
        <v>184.64099999999999</v>
      </c>
      <c r="D541" s="10">
        <v>183.15700000000001</v>
      </c>
      <c r="E541" s="10">
        <v>180.09399999999999</v>
      </c>
      <c r="F541" s="10">
        <v>179.488</v>
      </c>
      <c r="G541" s="10">
        <v>183.446</v>
      </c>
      <c r="H541" s="10">
        <v>192.93799999999999</v>
      </c>
      <c r="I541" s="10">
        <v>221.542</v>
      </c>
      <c r="J541" s="10">
        <v>251.65199999999999</v>
      </c>
      <c r="K541" s="10">
        <v>276.15100000000001</v>
      </c>
      <c r="L541" s="10">
        <v>292.47899999999998</v>
      </c>
      <c r="M541" s="10">
        <v>303.33</v>
      </c>
      <c r="N541" s="10">
        <v>306.11700000000002</v>
      </c>
      <c r="O541" s="10">
        <v>307.25200000000001</v>
      </c>
      <c r="P541" s="10">
        <v>310.36799999999999</v>
      </c>
      <c r="Q541" s="10">
        <v>311.70100000000002</v>
      </c>
      <c r="R541" s="10">
        <v>310.71300000000002</v>
      </c>
      <c r="S541" s="10">
        <v>299.68</v>
      </c>
      <c r="T541" s="10">
        <v>279.37099999999998</v>
      </c>
      <c r="U541" s="10">
        <v>272.22899999999998</v>
      </c>
      <c r="V541" s="10">
        <v>263.38400000000001</v>
      </c>
      <c r="W541" s="10">
        <v>249.41</v>
      </c>
      <c r="X541" s="10">
        <v>239.452</v>
      </c>
      <c r="Y541" s="10">
        <v>224.988</v>
      </c>
      <c r="Z541" s="10">
        <v>214.03800000000001</v>
      </c>
      <c r="AA541" s="12">
        <f t="shared" si="193"/>
        <v>184.64099999999999</v>
      </c>
      <c r="AB541" s="12">
        <f t="shared" si="194"/>
        <v>183.15700000000001</v>
      </c>
      <c r="AC541" s="12">
        <f t="shared" si="195"/>
        <v>180.09399999999999</v>
      </c>
      <c r="AD541" s="12">
        <f t="shared" si="196"/>
        <v>179.488</v>
      </c>
      <c r="AE541" s="12">
        <f t="shared" si="197"/>
        <v>183.446</v>
      </c>
      <c r="AF541" s="12">
        <f t="shared" si="198"/>
        <v>192.93799999999999</v>
      </c>
      <c r="AG541" s="12">
        <f t="shared" si="199"/>
        <v>221.542</v>
      </c>
      <c r="AH541" s="12">
        <f t="shared" si="200"/>
        <v>251.65199999999999</v>
      </c>
      <c r="AI541" s="12">
        <f t="shared" si="201"/>
        <v>276.15100000000001</v>
      </c>
      <c r="AJ541" s="12">
        <f t="shared" si="202"/>
        <v>292.47899999999998</v>
      </c>
      <c r="AK541" s="12">
        <f t="shared" si="203"/>
        <v>303.33</v>
      </c>
      <c r="AL541" s="12">
        <f t="shared" si="204"/>
        <v>306.11700000000002</v>
      </c>
      <c r="AM541" s="12">
        <f t="shared" si="205"/>
        <v>307.25200000000001</v>
      </c>
      <c r="AN541" s="12">
        <f t="shared" si="206"/>
        <v>310.36799999999999</v>
      </c>
      <c r="AO541" s="12">
        <f t="shared" si="207"/>
        <v>311.70100000000002</v>
      </c>
      <c r="AP541" s="12">
        <f t="shared" si="208"/>
        <v>310.71300000000002</v>
      </c>
      <c r="AQ541" s="12">
        <f t="shared" si="209"/>
        <v>299.68</v>
      </c>
      <c r="AR541" s="12">
        <f t="shared" si="210"/>
        <v>279.37099999999998</v>
      </c>
      <c r="AS541" s="12">
        <f t="shared" si="211"/>
        <v>272.22899999999998</v>
      </c>
      <c r="AT541" s="12">
        <f t="shared" si="212"/>
        <v>263.38400000000001</v>
      </c>
      <c r="AU541" s="12">
        <f t="shared" si="213"/>
        <v>249.41</v>
      </c>
      <c r="AV541" s="12">
        <f t="shared" si="214"/>
        <v>239.452</v>
      </c>
      <c r="AW541" s="12">
        <f t="shared" si="215"/>
        <v>224.988</v>
      </c>
      <c r="AX541" s="12">
        <f t="shared" si="216"/>
        <v>214.03800000000001</v>
      </c>
    </row>
    <row r="542" spans="1:50" x14ac:dyDescent="0.25">
      <c r="A542" s="9" t="s">
        <v>5</v>
      </c>
      <c r="B542" s="7">
        <v>44001</v>
      </c>
      <c r="C542" s="10">
        <v>207.78700000000001</v>
      </c>
      <c r="D542" s="10">
        <v>204.5</v>
      </c>
      <c r="E542" s="10">
        <v>202.505</v>
      </c>
      <c r="F542" s="10">
        <v>201.05600000000001</v>
      </c>
      <c r="G542" s="10">
        <v>205.011</v>
      </c>
      <c r="H542" s="10">
        <v>216.93299999999999</v>
      </c>
      <c r="I542" s="10">
        <v>246.39</v>
      </c>
      <c r="J542" s="10">
        <v>279.54500000000002</v>
      </c>
      <c r="K542" s="10">
        <v>300.62599999999998</v>
      </c>
      <c r="L542" s="10">
        <v>311.72199999999998</v>
      </c>
      <c r="M542" s="10">
        <v>318.37700000000001</v>
      </c>
      <c r="N542" s="10">
        <v>329.1</v>
      </c>
      <c r="O542" s="10">
        <v>327.54599999999999</v>
      </c>
      <c r="P542" s="10">
        <v>327.267</v>
      </c>
      <c r="Q542" s="10">
        <v>325.29599999999999</v>
      </c>
      <c r="R542" s="10">
        <v>316.97800000000001</v>
      </c>
      <c r="S542" s="10">
        <v>302.59500000000003</v>
      </c>
      <c r="T542" s="10">
        <v>283.363</v>
      </c>
      <c r="U542" s="10">
        <v>275.26299999999998</v>
      </c>
      <c r="V542" s="10">
        <v>261.505</v>
      </c>
      <c r="W542" s="10">
        <v>245.54</v>
      </c>
      <c r="X542" s="10">
        <v>234.52199999999999</v>
      </c>
      <c r="Y542" s="10">
        <v>223.01400000000001</v>
      </c>
      <c r="Z542" s="10">
        <v>211.904</v>
      </c>
      <c r="AA542" s="12">
        <f t="shared" si="193"/>
        <v>207.78700000000001</v>
      </c>
      <c r="AB542" s="12">
        <f t="shared" si="194"/>
        <v>204.5</v>
      </c>
      <c r="AC542" s="12">
        <f t="shared" si="195"/>
        <v>202.505</v>
      </c>
      <c r="AD542" s="12">
        <f t="shared" si="196"/>
        <v>201.05600000000001</v>
      </c>
      <c r="AE542" s="12">
        <f t="shared" si="197"/>
        <v>205.011</v>
      </c>
      <c r="AF542" s="12">
        <f t="shared" si="198"/>
        <v>216.93299999999999</v>
      </c>
      <c r="AG542" s="12">
        <f t="shared" si="199"/>
        <v>246.39</v>
      </c>
      <c r="AH542" s="12">
        <f t="shared" si="200"/>
        <v>279.54500000000002</v>
      </c>
      <c r="AI542" s="12">
        <f t="shared" si="201"/>
        <v>300.62599999999998</v>
      </c>
      <c r="AJ542" s="12">
        <f t="shared" si="202"/>
        <v>311.72199999999998</v>
      </c>
      <c r="AK542" s="12">
        <f t="shared" si="203"/>
        <v>318.37700000000001</v>
      </c>
      <c r="AL542" s="12">
        <f t="shared" si="204"/>
        <v>329.1</v>
      </c>
      <c r="AM542" s="12">
        <f t="shared" si="205"/>
        <v>327.54599999999999</v>
      </c>
      <c r="AN542" s="12">
        <f t="shared" si="206"/>
        <v>327.267</v>
      </c>
      <c r="AO542" s="12">
        <f t="shared" si="207"/>
        <v>325.29599999999999</v>
      </c>
      <c r="AP542" s="12">
        <f t="shared" si="208"/>
        <v>316.97800000000001</v>
      </c>
      <c r="AQ542" s="12">
        <f t="shared" si="209"/>
        <v>302.59500000000003</v>
      </c>
      <c r="AR542" s="12">
        <f t="shared" si="210"/>
        <v>283.363</v>
      </c>
      <c r="AS542" s="12">
        <f t="shared" si="211"/>
        <v>275.26299999999998</v>
      </c>
      <c r="AT542" s="12">
        <f t="shared" si="212"/>
        <v>261.505</v>
      </c>
      <c r="AU542" s="12">
        <f t="shared" si="213"/>
        <v>245.54</v>
      </c>
      <c r="AV542" s="12">
        <f t="shared" si="214"/>
        <v>234.52199999999999</v>
      </c>
      <c r="AW542" s="12">
        <f t="shared" si="215"/>
        <v>223.01400000000001</v>
      </c>
      <c r="AX542" s="12">
        <f t="shared" si="216"/>
        <v>211.904</v>
      </c>
    </row>
    <row r="543" spans="1:50" x14ac:dyDescent="0.25">
      <c r="A543" s="9" t="s">
        <v>5</v>
      </c>
      <c r="B543" s="7">
        <v>44002</v>
      </c>
      <c r="C543" s="10">
        <v>206.12700000000001</v>
      </c>
      <c r="D543" s="10">
        <v>203.506</v>
      </c>
      <c r="E543" s="10">
        <v>200.233</v>
      </c>
      <c r="F543" s="10">
        <v>199.05600000000001</v>
      </c>
      <c r="G543" s="10">
        <v>198.00700000000001</v>
      </c>
      <c r="H543" s="10">
        <v>199.965</v>
      </c>
      <c r="I543" s="10">
        <v>214.54300000000001</v>
      </c>
      <c r="J543" s="10">
        <v>225.85400000000001</v>
      </c>
      <c r="K543" s="10">
        <v>232.14500000000001</v>
      </c>
      <c r="L543" s="10">
        <v>246.63399999999999</v>
      </c>
      <c r="M543" s="10">
        <v>255.22</v>
      </c>
      <c r="N543" s="10">
        <v>258.59899999999999</v>
      </c>
      <c r="O543" s="10">
        <v>260.75400000000002</v>
      </c>
      <c r="P543" s="10">
        <v>265.69</v>
      </c>
      <c r="Q543" s="10">
        <v>267.35199999999998</v>
      </c>
      <c r="R543" s="10">
        <v>264.61799999999999</v>
      </c>
      <c r="S543" s="10">
        <v>260.29199999999997</v>
      </c>
      <c r="T543" s="10">
        <v>249.79400000000001</v>
      </c>
      <c r="U543" s="10">
        <v>248.23400000000001</v>
      </c>
      <c r="V543" s="10">
        <v>239.822</v>
      </c>
      <c r="W543" s="10">
        <v>229.22399999999999</v>
      </c>
      <c r="X543" s="10">
        <v>219.67</v>
      </c>
      <c r="Y543" s="10">
        <v>212.22</v>
      </c>
      <c r="Z543" s="10">
        <v>205.36</v>
      </c>
      <c r="AA543" s="12">
        <f t="shared" si="193"/>
        <v>206.12700000000001</v>
      </c>
      <c r="AB543" s="12">
        <f t="shared" si="194"/>
        <v>203.506</v>
      </c>
      <c r="AC543" s="12">
        <f t="shared" si="195"/>
        <v>200.233</v>
      </c>
      <c r="AD543" s="12">
        <f t="shared" si="196"/>
        <v>199.05600000000001</v>
      </c>
      <c r="AE543" s="12">
        <f t="shared" si="197"/>
        <v>198.00700000000001</v>
      </c>
      <c r="AF543" s="12">
        <f t="shared" si="198"/>
        <v>199.965</v>
      </c>
      <c r="AG543" s="12">
        <f t="shared" si="199"/>
        <v>214.54300000000001</v>
      </c>
      <c r="AH543" s="12">
        <f t="shared" si="200"/>
        <v>225.85400000000001</v>
      </c>
      <c r="AI543" s="12">
        <f t="shared" si="201"/>
        <v>232.14500000000001</v>
      </c>
      <c r="AJ543" s="12">
        <f t="shared" si="202"/>
        <v>246.63399999999999</v>
      </c>
      <c r="AK543" s="12">
        <f t="shared" si="203"/>
        <v>255.22</v>
      </c>
      <c r="AL543" s="12">
        <f t="shared" si="204"/>
        <v>258.59899999999999</v>
      </c>
      <c r="AM543" s="12">
        <f t="shared" si="205"/>
        <v>260.75400000000002</v>
      </c>
      <c r="AN543" s="12">
        <f t="shared" si="206"/>
        <v>265.69</v>
      </c>
      <c r="AO543" s="12">
        <f t="shared" si="207"/>
        <v>267.35199999999998</v>
      </c>
      <c r="AP543" s="12">
        <f t="shared" si="208"/>
        <v>264.61799999999999</v>
      </c>
      <c r="AQ543" s="12">
        <f t="shared" si="209"/>
        <v>260.29199999999997</v>
      </c>
      <c r="AR543" s="12">
        <f t="shared" si="210"/>
        <v>249.79400000000001</v>
      </c>
      <c r="AS543" s="12">
        <f t="shared" si="211"/>
        <v>248.23400000000001</v>
      </c>
      <c r="AT543" s="12">
        <f t="shared" si="212"/>
        <v>239.822</v>
      </c>
      <c r="AU543" s="12">
        <f t="shared" si="213"/>
        <v>229.22399999999999</v>
      </c>
      <c r="AV543" s="12">
        <f t="shared" si="214"/>
        <v>219.67</v>
      </c>
      <c r="AW543" s="12">
        <f t="shared" si="215"/>
        <v>212.22</v>
      </c>
      <c r="AX543" s="12">
        <f t="shared" si="216"/>
        <v>205.36</v>
      </c>
    </row>
    <row r="544" spans="1:50" x14ac:dyDescent="0.25">
      <c r="A544" s="9" t="s">
        <v>5</v>
      </c>
      <c r="B544" s="7">
        <v>44003</v>
      </c>
      <c r="C544" s="10">
        <v>199.851</v>
      </c>
      <c r="D544" s="10">
        <v>195.59399999999999</v>
      </c>
      <c r="E544" s="10">
        <v>191.25800000000001</v>
      </c>
      <c r="F544" s="10">
        <v>188.52199999999999</v>
      </c>
      <c r="G544" s="10">
        <v>189.47200000000001</v>
      </c>
      <c r="H544" s="10">
        <v>189.34700000000001</v>
      </c>
      <c r="I544" s="10">
        <v>196.79900000000001</v>
      </c>
      <c r="J544" s="10">
        <v>208.34100000000001</v>
      </c>
      <c r="K544" s="10">
        <v>218.79300000000001</v>
      </c>
      <c r="L544" s="10">
        <v>229.84899999999999</v>
      </c>
      <c r="M544" s="10">
        <v>235.10499999999999</v>
      </c>
      <c r="N544" s="10">
        <v>240.71899999999999</v>
      </c>
      <c r="O544" s="10">
        <v>242.40299999999999</v>
      </c>
      <c r="P544" s="10">
        <v>244.315</v>
      </c>
      <c r="Q544" s="10">
        <v>244.636</v>
      </c>
      <c r="R544" s="10">
        <v>245.33199999999999</v>
      </c>
      <c r="S544" s="10">
        <v>243.45599999999999</v>
      </c>
      <c r="T544" s="10">
        <v>236.24100000000001</v>
      </c>
      <c r="U544" s="10">
        <v>229.87899999999999</v>
      </c>
      <c r="V544" s="10">
        <v>223.31100000000001</v>
      </c>
      <c r="W544" s="10">
        <v>215.00800000000001</v>
      </c>
      <c r="X544" s="10">
        <v>207.964</v>
      </c>
      <c r="Y544" s="10">
        <v>203.20699999999999</v>
      </c>
      <c r="Z544" s="10">
        <v>197.71</v>
      </c>
      <c r="AA544" s="12">
        <f t="shared" si="193"/>
        <v>199.851</v>
      </c>
      <c r="AB544" s="12">
        <f t="shared" si="194"/>
        <v>195.59399999999999</v>
      </c>
      <c r="AC544" s="12">
        <f t="shared" si="195"/>
        <v>191.25800000000001</v>
      </c>
      <c r="AD544" s="12">
        <f t="shared" si="196"/>
        <v>188.52199999999999</v>
      </c>
      <c r="AE544" s="12">
        <f t="shared" si="197"/>
        <v>189.47200000000001</v>
      </c>
      <c r="AF544" s="12">
        <f t="shared" si="198"/>
        <v>189.34700000000001</v>
      </c>
      <c r="AG544" s="12">
        <f t="shared" si="199"/>
        <v>196.79900000000001</v>
      </c>
      <c r="AH544" s="12">
        <f t="shared" si="200"/>
        <v>208.34100000000001</v>
      </c>
      <c r="AI544" s="12">
        <f t="shared" si="201"/>
        <v>218.79300000000001</v>
      </c>
      <c r="AJ544" s="12">
        <f t="shared" si="202"/>
        <v>229.84899999999999</v>
      </c>
      <c r="AK544" s="12">
        <f t="shared" si="203"/>
        <v>235.10499999999999</v>
      </c>
      <c r="AL544" s="12">
        <f t="shared" si="204"/>
        <v>240.71899999999999</v>
      </c>
      <c r="AM544" s="12">
        <f t="shared" si="205"/>
        <v>242.40299999999999</v>
      </c>
      <c r="AN544" s="12">
        <f t="shared" si="206"/>
        <v>244.315</v>
      </c>
      <c r="AO544" s="12">
        <f t="shared" si="207"/>
        <v>244.636</v>
      </c>
      <c r="AP544" s="12">
        <f t="shared" si="208"/>
        <v>245.33199999999999</v>
      </c>
      <c r="AQ544" s="12">
        <f t="shared" si="209"/>
        <v>243.45599999999999</v>
      </c>
      <c r="AR544" s="12">
        <f t="shared" si="210"/>
        <v>236.24100000000001</v>
      </c>
      <c r="AS544" s="12">
        <f t="shared" si="211"/>
        <v>229.87899999999999</v>
      </c>
      <c r="AT544" s="12">
        <f t="shared" si="212"/>
        <v>223.31100000000001</v>
      </c>
      <c r="AU544" s="12">
        <f t="shared" si="213"/>
        <v>215.00800000000001</v>
      </c>
      <c r="AV544" s="12">
        <f t="shared" si="214"/>
        <v>207.964</v>
      </c>
      <c r="AW544" s="12">
        <f t="shared" si="215"/>
        <v>203.20699999999999</v>
      </c>
      <c r="AX544" s="12">
        <f t="shared" si="216"/>
        <v>197.71</v>
      </c>
    </row>
    <row r="545" spans="1:50" x14ac:dyDescent="0.25">
      <c r="A545" s="9" t="s">
        <v>5</v>
      </c>
      <c r="B545" s="7">
        <v>44004</v>
      </c>
      <c r="C545" s="10">
        <v>193.614</v>
      </c>
      <c r="D545" s="10">
        <v>193.49299999999999</v>
      </c>
      <c r="E545" s="10">
        <v>192.911</v>
      </c>
      <c r="F545" s="10">
        <v>193.73699999999999</v>
      </c>
      <c r="G545" s="10">
        <v>201.41200000000001</v>
      </c>
      <c r="H545" s="10">
        <v>217.15299999999999</v>
      </c>
      <c r="I545" s="10">
        <v>243.95</v>
      </c>
      <c r="J545" s="10">
        <v>270.17700000000002</v>
      </c>
      <c r="K545" s="10">
        <v>284.779</v>
      </c>
      <c r="L545" s="10">
        <v>298.48399999999998</v>
      </c>
      <c r="M545" s="10">
        <v>304.71699999999998</v>
      </c>
      <c r="N545" s="10">
        <v>309.12</v>
      </c>
      <c r="O545" s="10">
        <v>310.93900000000002</v>
      </c>
      <c r="P545" s="10">
        <v>314.565</v>
      </c>
      <c r="Q545" s="10">
        <v>314.755</v>
      </c>
      <c r="R545" s="10">
        <v>306.68099999999998</v>
      </c>
      <c r="S545" s="10">
        <v>293.32</v>
      </c>
      <c r="T545" s="10">
        <v>278.79700000000003</v>
      </c>
      <c r="U545" s="10">
        <v>266.471</v>
      </c>
      <c r="V545" s="10">
        <v>255.315</v>
      </c>
      <c r="W545" s="10">
        <v>243.73</v>
      </c>
      <c r="X545" s="10">
        <v>233.31299999999999</v>
      </c>
      <c r="Y545" s="10">
        <v>220.876</v>
      </c>
      <c r="Z545" s="10">
        <v>210.06</v>
      </c>
      <c r="AA545" s="12">
        <f t="shared" si="193"/>
        <v>193.614</v>
      </c>
      <c r="AB545" s="12">
        <f t="shared" si="194"/>
        <v>193.49299999999999</v>
      </c>
      <c r="AC545" s="12">
        <f t="shared" si="195"/>
        <v>192.911</v>
      </c>
      <c r="AD545" s="12">
        <f t="shared" si="196"/>
        <v>193.73699999999999</v>
      </c>
      <c r="AE545" s="12">
        <f t="shared" si="197"/>
        <v>201.41200000000001</v>
      </c>
      <c r="AF545" s="12">
        <f t="shared" si="198"/>
        <v>217.15299999999999</v>
      </c>
      <c r="AG545" s="12">
        <f t="shared" si="199"/>
        <v>243.95</v>
      </c>
      <c r="AH545" s="12">
        <f t="shared" si="200"/>
        <v>270.17700000000002</v>
      </c>
      <c r="AI545" s="12">
        <f t="shared" si="201"/>
        <v>284.779</v>
      </c>
      <c r="AJ545" s="12">
        <f t="shared" si="202"/>
        <v>298.48399999999998</v>
      </c>
      <c r="AK545" s="12">
        <f t="shared" si="203"/>
        <v>304.71699999999998</v>
      </c>
      <c r="AL545" s="12">
        <f t="shared" si="204"/>
        <v>309.12</v>
      </c>
      <c r="AM545" s="12">
        <f t="shared" si="205"/>
        <v>310.93900000000002</v>
      </c>
      <c r="AN545" s="12">
        <f t="shared" si="206"/>
        <v>314.565</v>
      </c>
      <c r="AO545" s="12">
        <f t="shared" si="207"/>
        <v>314.755</v>
      </c>
      <c r="AP545" s="12">
        <f t="shared" si="208"/>
        <v>306.68099999999998</v>
      </c>
      <c r="AQ545" s="12">
        <f t="shared" si="209"/>
        <v>293.32</v>
      </c>
      <c r="AR545" s="12">
        <f t="shared" si="210"/>
        <v>278.79700000000003</v>
      </c>
      <c r="AS545" s="12">
        <f t="shared" si="211"/>
        <v>266.471</v>
      </c>
      <c r="AT545" s="12">
        <f t="shared" si="212"/>
        <v>255.315</v>
      </c>
      <c r="AU545" s="12">
        <f t="shared" si="213"/>
        <v>243.73</v>
      </c>
      <c r="AV545" s="12">
        <f t="shared" si="214"/>
        <v>233.31299999999999</v>
      </c>
      <c r="AW545" s="12">
        <f t="shared" si="215"/>
        <v>220.876</v>
      </c>
      <c r="AX545" s="12">
        <f t="shared" si="216"/>
        <v>210.06</v>
      </c>
    </row>
    <row r="546" spans="1:50" x14ac:dyDescent="0.25">
      <c r="A546" s="9" t="s">
        <v>5</v>
      </c>
      <c r="B546" s="7">
        <v>44005</v>
      </c>
      <c r="C546" s="10">
        <v>203.334</v>
      </c>
      <c r="D546" s="10">
        <v>199.886</v>
      </c>
      <c r="E546" s="10">
        <v>197.26900000000001</v>
      </c>
      <c r="F546" s="10">
        <v>198.26300000000001</v>
      </c>
      <c r="G546" s="10">
        <v>202.73400000000001</v>
      </c>
      <c r="H546" s="10">
        <v>218.86799999999999</v>
      </c>
      <c r="I546" s="10">
        <v>246.28200000000001</v>
      </c>
      <c r="J546" s="10">
        <v>279.74900000000002</v>
      </c>
      <c r="K546" s="10">
        <v>296.39699999999999</v>
      </c>
      <c r="L546" s="10">
        <v>305.47500000000002</v>
      </c>
      <c r="M546" s="10">
        <v>319.31900000000002</v>
      </c>
      <c r="N546" s="10">
        <v>329.46600000000001</v>
      </c>
      <c r="O546" s="10">
        <v>335.18599999999998</v>
      </c>
      <c r="P546" s="10">
        <v>341.762</v>
      </c>
      <c r="Q546" s="10">
        <v>337.01100000000002</v>
      </c>
      <c r="R546" s="10">
        <v>328.39800000000002</v>
      </c>
      <c r="S546" s="10">
        <v>313.21300000000002</v>
      </c>
      <c r="T546" s="10">
        <v>295.18900000000002</v>
      </c>
      <c r="U546" s="10">
        <v>276.80200000000002</v>
      </c>
      <c r="V546" s="10">
        <v>271.45299999999997</v>
      </c>
      <c r="W546" s="10">
        <v>259.44400000000002</v>
      </c>
      <c r="X546" s="10">
        <v>250.185</v>
      </c>
      <c r="Y546" s="10">
        <v>235.45</v>
      </c>
      <c r="Z546" s="10">
        <v>224.12299999999999</v>
      </c>
      <c r="AA546" s="12">
        <f t="shared" si="193"/>
        <v>203.334</v>
      </c>
      <c r="AB546" s="12">
        <f t="shared" si="194"/>
        <v>199.886</v>
      </c>
      <c r="AC546" s="12">
        <f t="shared" si="195"/>
        <v>197.26900000000001</v>
      </c>
      <c r="AD546" s="12">
        <f t="shared" si="196"/>
        <v>198.26300000000001</v>
      </c>
      <c r="AE546" s="12">
        <f t="shared" si="197"/>
        <v>202.73400000000001</v>
      </c>
      <c r="AF546" s="12">
        <f t="shared" si="198"/>
        <v>218.86799999999999</v>
      </c>
      <c r="AG546" s="12">
        <f t="shared" si="199"/>
        <v>246.28200000000001</v>
      </c>
      <c r="AH546" s="12">
        <f t="shared" si="200"/>
        <v>279.74900000000002</v>
      </c>
      <c r="AI546" s="12">
        <f t="shared" si="201"/>
        <v>296.39699999999999</v>
      </c>
      <c r="AJ546" s="12">
        <f t="shared" si="202"/>
        <v>305.47500000000002</v>
      </c>
      <c r="AK546" s="12">
        <f t="shared" si="203"/>
        <v>319.31900000000002</v>
      </c>
      <c r="AL546" s="12">
        <f t="shared" si="204"/>
        <v>329.46600000000001</v>
      </c>
      <c r="AM546" s="12">
        <f t="shared" si="205"/>
        <v>335.18599999999998</v>
      </c>
      <c r="AN546" s="12">
        <f t="shared" si="206"/>
        <v>341.762</v>
      </c>
      <c r="AO546" s="12">
        <f t="shared" si="207"/>
        <v>337.01100000000002</v>
      </c>
      <c r="AP546" s="12">
        <f t="shared" si="208"/>
        <v>328.39800000000002</v>
      </c>
      <c r="AQ546" s="12">
        <f t="shared" si="209"/>
        <v>313.21300000000002</v>
      </c>
      <c r="AR546" s="12">
        <f t="shared" si="210"/>
        <v>295.18900000000002</v>
      </c>
      <c r="AS546" s="12">
        <f t="shared" si="211"/>
        <v>276.80200000000002</v>
      </c>
      <c r="AT546" s="12">
        <f t="shared" si="212"/>
        <v>271.45299999999997</v>
      </c>
      <c r="AU546" s="12">
        <f t="shared" si="213"/>
        <v>259.44400000000002</v>
      </c>
      <c r="AV546" s="12">
        <f t="shared" si="214"/>
        <v>250.185</v>
      </c>
      <c r="AW546" s="12">
        <f t="shared" si="215"/>
        <v>235.45</v>
      </c>
      <c r="AX546" s="12">
        <f t="shared" si="216"/>
        <v>224.12299999999999</v>
      </c>
    </row>
    <row r="547" spans="1:50" x14ac:dyDescent="0.25">
      <c r="A547" s="9" t="s">
        <v>5</v>
      </c>
      <c r="B547" s="7">
        <v>44006</v>
      </c>
      <c r="C547" s="10">
        <v>215.852</v>
      </c>
      <c r="D547" s="10">
        <v>210.03899999999999</v>
      </c>
      <c r="E547" s="10">
        <v>205.06899999999999</v>
      </c>
      <c r="F547" s="10">
        <v>204.03200000000001</v>
      </c>
      <c r="G547" s="10">
        <v>207.172</v>
      </c>
      <c r="H547" s="10">
        <v>215.36699999999999</v>
      </c>
      <c r="I547" s="10">
        <v>254.98099999999999</v>
      </c>
      <c r="J547" s="10">
        <v>284</v>
      </c>
      <c r="K547" s="10">
        <v>297.52199999999999</v>
      </c>
      <c r="L547" s="10">
        <v>308.767</v>
      </c>
      <c r="M547" s="10">
        <v>317.16500000000002</v>
      </c>
      <c r="N547" s="10">
        <v>323.786</v>
      </c>
      <c r="O547" s="10">
        <v>320.99799999999999</v>
      </c>
      <c r="P547" s="10">
        <v>330.26499999999999</v>
      </c>
      <c r="Q547" s="10">
        <v>325.91500000000002</v>
      </c>
      <c r="R547" s="10">
        <v>319.62299999999999</v>
      </c>
      <c r="S547" s="10">
        <v>302.55200000000002</v>
      </c>
      <c r="T547" s="10">
        <v>284.96800000000002</v>
      </c>
      <c r="U547" s="10">
        <v>270.84899999999999</v>
      </c>
      <c r="V547" s="10">
        <v>257.471</v>
      </c>
      <c r="W547" s="10">
        <v>243.27199999999999</v>
      </c>
      <c r="X547" s="10">
        <v>232.07499999999999</v>
      </c>
      <c r="Y547" s="10">
        <v>216.232</v>
      </c>
      <c r="Z547" s="10">
        <v>204.50200000000001</v>
      </c>
      <c r="AA547" s="12">
        <f t="shared" si="193"/>
        <v>215.852</v>
      </c>
      <c r="AB547" s="12">
        <f t="shared" si="194"/>
        <v>210.03899999999999</v>
      </c>
      <c r="AC547" s="12">
        <f t="shared" si="195"/>
        <v>205.06899999999999</v>
      </c>
      <c r="AD547" s="12">
        <f t="shared" si="196"/>
        <v>204.03200000000001</v>
      </c>
      <c r="AE547" s="12">
        <f t="shared" si="197"/>
        <v>207.172</v>
      </c>
      <c r="AF547" s="12">
        <f t="shared" si="198"/>
        <v>215.36699999999999</v>
      </c>
      <c r="AG547" s="12">
        <f t="shared" si="199"/>
        <v>254.98099999999999</v>
      </c>
      <c r="AH547" s="12">
        <f t="shared" si="200"/>
        <v>284</v>
      </c>
      <c r="AI547" s="12">
        <f t="shared" si="201"/>
        <v>297.52199999999999</v>
      </c>
      <c r="AJ547" s="12">
        <f t="shared" si="202"/>
        <v>308.767</v>
      </c>
      <c r="AK547" s="12">
        <f t="shared" si="203"/>
        <v>317.16500000000002</v>
      </c>
      <c r="AL547" s="12">
        <f t="shared" si="204"/>
        <v>323.786</v>
      </c>
      <c r="AM547" s="12">
        <f t="shared" si="205"/>
        <v>320.99799999999999</v>
      </c>
      <c r="AN547" s="12">
        <f t="shared" si="206"/>
        <v>330.26499999999999</v>
      </c>
      <c r="AO547" s="12">
        <f t="shared" si="207"/>
        <v>325.91500000000002</v>
      </c>
      <c r="AP547" s="12">
        <f t="shared" si="208"/>
        <v>319.62299999999999</v>
      </c>
      <c r="AQ547" s="12">
        <f t="shared" si="209"/>
        <v>302.55200000000002</v>
      </c>
      <c r="AR547" s="12">
        <f t="shared" si="210"/>
        <v>284.96800000000002</v>
      </c>
      <c r="AS547" s="12">
        <f t="shared" si="211"/>
        <v>270.84899999999999</v>
      </c>
      <c r="AT547" s="12">
        <f t="shared" si="212"/>
        <v>257.471</v>
      </c>
      <c r="AU547" s="12">
        <f t="shared" si="213"/>
        <v>243.27199999999999</v>
      </c>
      <c r="AV547" s="12">
        <f t="shared" si="214"/>
        <v>232.07499999999999</v>
      </c>
      <c r="AW547" s="12">
        <f t="shared" si="215"/>
        <v>216.232</v>
      </c>
      <c r="AX547" s="12">
        <f t="shared" si="216"/>
        <v>204.50200000000001</v>
      </c>
    </row>
    <row r="548" spans="1:50" x14ac:dyDescent="0.25">
      <c r="A548" s="9" t="s">
        <v>5</v>
      </c>
      <c r="B548" s="7">
        <v>44007</v>
      </c>
      <c r="C548" s="10">
        <v>196.78700000000001</v>
      </c>
      <c r="D548" s="10">
        <v>191.71299999999999</v>
      </c>
      <c r="E548" s="10">
        <v>186.92400000000001</v>
      </c>
      <c r="F548" s="10">
        <v>186.892</v>
      </c>
      <c r="G548" s="10">
        <v>191.32499999999999</v>
      </c>
      <c r="H548" s="10">
        <v>202.423</v>
      </c>
      <c r="I548" s="10">
        <v>229.55799999999999</v>
      </c>
      <c r="J548" s="10">
        <v>258.971</v>
      </c>
      <c r="K548" s="10">
        <v>275.94600000000003</v>
      </c>
      <c r="L548" s="10">
        <v>283.8</v>
      </c>
      <c r="M548" s="10">
        <v>291.37900000000002</v>
      </c>
      <c r="N548" s="10">
        <v>295.14800000000002</v>
      </c>
      <c r="O548" s="10">
        <v>295.94499999999999</v>
      </c>
      <c r="P548" s="10">
        <v>300.18700000000001</v>
      </c>
      <c r="Q548" s="10">
        <v>297.12299999999999</v>
      </c>
      <c r="R548" s="10">
        <v>296.49400000000003</v>
      </c>
      <c r="S548" s="10">
        <v>286.19799999999998</v>
      </c>
      <c r="T548" s="10">
        <v>272.12599999999998</v>
      </c>
      <c r="U548" s="10">
        <v>261.23099999999999</v>
      </c>
      <c r="V548" s="10">
        <v>251.839</v>
      </c>
      <c r="W548" s="10">
        <v>238.05199999999999</v>
      </c>
      <c r="X548" s="10">
        <v>226.554</v>
      </c>
      <c r="Y548" s="10">
        <v>212.625</v>
      </c>
      <c r="Z548" s="10">
        <v>201.55199999999999</v>
      </c>
      <c r="AA548" s="12">
        <f t="shared" si="193"/>
        <v>196.78700000000001</v>
      </c>
      <c r="AB548" s="12">
        <f t="shared" si="194"/>
        <v>191.71299999999999</v>
      </c>
      <c r="AC548" s="12">
        <f t="shared" si="195"/>
        <v>186.92400000000001</v>
      </c>
      <c r="AD548" s="12">
        <f t="shared" si="196"/>
        <v>186.892</v>
      </c>
      <c r="AE548" s="12">
        <f t="shared" si="197"/>
        <v>191.32499999999999</v>
      </c>
      <c r="AF548" s="12">
        <f t="shared" si="198"/>
        <v>202.423</v>
      </c>
      <c r="AG548" s="12">
        <f t="shared" si="199"/>
        <v>229.55799999999999</v>
      </c>
      <c r="AH548" s="12">
        <f t="shared" si="200"/>
        <v>258.971</v>
      </c>
      <c r="AI548" s="12">
        <f t="shared" si="201"/>
        <v>275.94600000000003</v>
      </c>
      <c r="AJ548" s="12">
        <f t="shared" si="202"/>
        <v>283.8</v>
      </c>
      <c r="AK548" s="12">
        <f t="shared" si="203"/>
        <v>291.37900000000002</v>
      </c>
      <c r="AL548" s="12">
        <f t="shared" si="204"/>
        <v>295.14800000000002</v>
      </c>
      <c r="AM548" s="12">
        <f t="shared" si="205"/>
        <v>295.94499999999999</v>
      </c>
      <c r="AN548" s="12">
        <f t="shared" si="206"/>
        <v>300.18700000000001</v>
      </c>
      <c r="AO548" s="12">
        <f t="shared" si="207"/>
        <v>297.12299999999999</v>
      </c>
      <c r="AP548" s="12">
        <f t="shared" si="208"/>
        <v>296.49400000000003</v>
      </c>
      <c r="AQ548" s="12">
        <f t="shared" si="209"/>
        <v>286.19799999999998</v>
      </c>
      <c r="AR548" s="12">
        <f t="shared" si="210"/>
        <v>272.12599999999998</v>
      </c>
      <c r="AS548" s="12">
        <f t="shared" si="211"/>
        <v>261.23099999999999</v>
      </c>
      <c r="AT548" s="12">
        <f t="shared" si="212"/>
        <v>251.839</v>
      </c>
      <c r="AU548" s="12">
        <f t="shared" si="213"/>
        <v>238.05199999999999</v>
      </c>
      <c r="AV548" s="12">
        <f t="shared" si="214"/>
        <v>226.554</v>
      </c>
      <c r="AW548" s="12">
        <f t="shared" si="215"/>
        <v>212.625</v>
      </c>
      <c r="AX548" s="12">
        <f t="shared" si="216"/>
        <v>201.55199999999999</v>
      </c>
    </row>
    <row r="549" spans="1:50" x14ac:dyDescent="0.25">
      <c r="A549" s="9" t="s">
        <v>5</v>
      </c>
      <c r="B549" s="7">
        <v>44008</v>
      </c>
      <c r="C549" s="10">
        <v>195.19800000000001</v>
      </c>
      <c r="D549" s="10">
        <v>193.15799999999999</v>
      </c>
      <c r="E549" s="10">
        <v>190.82599999999999</v>
      </c>
      <c r="F549" s="10">
        <v>189.73099999999999</v>
      </c>
      <c r="G549" s="10">
        <v>196.233</v>
      </c>
      <c r="H549" s="10">
        <v>205.143</v>
      </c>
      <c r="I549" s="10">
        <v>231.73</v>
      </c>
      <c r="J549" s="10">
        <v>266.05500000000001</v>
      </c>
      <c r="K549" s="10">
        <v>283.86200000000002</v>
      </c>
      <c r="L549" s="10">
        <v>296.173</v>
      </c>
      <c r="M549" s="10">
        <v>306.11700000000002</v>
      </c>
      <c r="N549" s="10">
        <v>307.46199999999999</v>
      </c>
      <c r="O549" s="10">
        <v>302.59300000000002</v>
      </c>
      <c r="P549" s="10">
        <v>305.02300000000002</v>
      </c>
      <c r="Q549" s="10">
        <v>300.80799999999999</v>
      </c>
      <c r="R549" s="10">
        <v>292.64100000000002</v>
      </c>
      <c r="S549" s="10">
        <v>272.55599999999998</v>
      </c>
      <c r="T549" s="10">
        <v>264.10000000000002</v>
      </c>
      <c r="U549" s="10">
        <v>255.76499999999999</v>
      </c>
      <c r="V549" s="10">
        <v>244.67500000000001</v>
      </c>
      <c r="W549" s="10">
        <v>231.029</v>
      </c>
      <c r="X549" s="10">
        <v>221.249</v>
      </c>
      <c r="Y549" s="10">
        <v>207.06200000000001</v>
      </c>
      <c r="Z549" s="10">
        <v>191.93899999999999</v>
      </c>
      <c r="AA549" s="12">
        <f t="shared" si="193"/>
        <v>195.19800000000001</v>
      </c>
      <c r="AB549" s="12">
        <f t="shared" si="194"/>
        <v>193.15799999999999</v>
      </c>
      <c r="AC549" s="12">
        <f t="shared" si="195"/>
        <v>190.82599999999999</v>
      </c>
      <c r="AD549" s="12">
        <f t="shared" si="196"/>
        <v>189.73099999999999</v>
      </c>
      <c r="AE549" s="12">
        <f t="shared" si="197"/>
        <v>196.233</v>
      </c>
      <c r="AF549" s="12">
        <f t="shared" si="198"/>
        <v>205.143</v>
      </c>
      <c r="AG549" s="12">
        <f t="shared" si="199"/>
        <v>231.73</v>
      </c>
      <c r="AH549" s="12">
        <f t="shared" si="200"/>
        <v>266.05500000000001</v>
      </c>
      <c r="AI549" s="12">
        <f t="shared" si="201"/>
        <v>283.86200000000002</v>
      </c>
      <c r="AJ549" s="12">
        <f t="shared" si="202"/>
        <v>296.173</v>
      </c>
      <c r="AK549" s="12">
        <f t="shared" si="203"/>
        <v>306.11700000000002</v>
      </c>
      <c r="AL549" s="12">
        <f t="shared" si="204"/>
        <v>307.46199999999999</v>
      </c>
      <c r="AM549" s="12">
        <f t="shared" si="205"/>
        <v>302.59300000000002</v>
      </c>
      <c r="AN549" s="12">
        <f t="shared" si="206"/>
        <v>305.02300000000002</v>
      </c>
      <c r="AO549" s="12">
        <f t="shared" si="207"/>
        <v>300.80799999999999</v>
      </c>
      <c r="AP549" s="12">
        <f t="shared" si="208"/>
        <v>292.64100000000002</v>
      </c>
      <c r="AQ549" s="12">
        <f t="shared" si="209"/>
        <v>272.55599999999998</v>
      </c>
      <c r="AR549" s="12">
        <f t="shared" si="210"/>
        <v>264.10000000000002</v>
      </c>
      <c r="AS549" s="12">
        <f t="shared" si="211"/>
        <v>255.76499999999999</v>
      </c>
      <c r="AT549" s="12">
        <f t="shared" si="212"/>
        <v>244.67500000000001</v>
      </c>
      <c r="AU549" s="12">
        <f t="shared" si="213"/>
        <v>231.029</v>
      </c>
      <c r="AV549" s="12">
        <f t="shared" si="214"/>
        <v>221.249</v>
      </c>
      <c r="AW549" s="12">
        <f t="shared" si="215"/>
        <v>207.06200000000001</v>
      </c>
      <c r="AX549" s="12">
        <f t="shared" si="216"/>
        <v>191.93899999999999</v>
      </c>
    </row>
    <row r="550" spans="1:50" x14ac:dyDescent="0.25">
      <c r="A550" s="9" t="s">
        <v>5</v>
      </c>
      <c r="B550" s="7">
        <v>44009</v>
      </c>
      <c r="C550" s="10">
        <v>183.99600000000001</v>
      </c>
      <c r="D550" s="10">
        <v>180.80099999999999</v>
      </c>
      <c r="E550" s="10">
        <v>176.922</v>
      </c>
      <c r="F550" s="10">
        <v>174.86099999999999</v>
      </c>
      <c r="G550" s="10">
        <v>174.369</v>
      </c>
      <c r="H550" s="10">
        <v>176.756</v>
      </c>
      <c r="I550" s="10">
        <v>190.065</v>
      </c>
      <c r="J550" s="10">
        <v>200.66399999999999</v>
      </c>
      <c r="K550" s="10">
        <v>209.523</v>
      </c>
      <c r="L550" s="10">
        <v>218.977</v>
      </c>
      <c r="M550" s="10">
        <v>225.28299999999999</v>
      </c>
      <c r="N550" s="10">
        <v>229.54400000000001</v>
      </c>
      <c r="O550" s="10">
        <v>227.251</v>
      </c>
      <c r="P550" s="10">
        <v>226.88200000000001</v>
      </c>
      <c r="Q550" s="10">
        <v>227.46799999999999</v>
      </c>
      <c r="R550" s="10">
        <v>224.01900000000001</v>
      </c>
      <c r="S550" s="10">
        <v>218.76599999999999</v>
      </c>
      <c r="T550" s="10">
        <v>212.96700000000001</v>
      </c>
      <c r="U550" s="10">
        <v>209.572</v>
      </c>
      <c r="V550" s="10">
        <v>205.69</v>
      </c>
      <c r="W550" s="10">
        <v>199.678</v>
      </c>
      <c r="X550" s="10">
        <v>193.304</v>
      </c>
      <c r="Y550" s="10">
        <v>188.34</v>
      </c>
      <c r="Z550" s="10">
        <v>182.84100000000001</v>
      </c>
      <c r="AA550" s="12">
        <f t="shared" si="193"/>
        <v>183.99600000000001</v>
      </c>
      <c r="AB550" s="12">
        <f t="shared" si="194"/>
        <v>180.80099999999999</v>
      </c>
      <c r="AC550" s="12">
        <f t="shared" si="195"/>
        <v>176.922</v>
      </c>
      <c r="AD550" s="12">
        <f t="shared" si="196"/>
        <v>174.86099999999999</v>
      </c>
      <c r="AE550" s="12">
        <f t="shared" si="197"/>
        <v>174.369</v>
      </c>
      <c r="AF550" s="12">
        <f t="shared" si="198"/>
        <v>176.756</v>
      </c>
      <c r="AG550" s="12">
        <f t="shared" si="199"/>
        <v>190.065</v>
      </c>
      <c r="AH550" s="12">
        <f t="shared" si="200"/>
        <v>200.66399999999999</v>
      </c>
      <c r="AI550" s="12">
        <f t="shared" si="201"/>
        <v>209.523</v>
      </c>
      <c r="AJ550" s="12">
        <f t="shared" si="202"/>
        <v>218.977</v>
      </c>
      <c r="AK550" s="12">
        <f t="shared" si="203"/>
        <v>225.28299999999999</v>
      </c>
      <c r="AL550" s="12">
        <f t="shared" si="204"/>
        <v>229.54400000000001</v>
      </c>
      <c r="AM550" s="12">
        <f t="shared" si="205"/>
        <v>227.251</v>
      </c>
      <c r="AN550" s="12">
        <f t="shared" si="206"/>
        <v>226.88200000000001</v>
      </c>
      <c r="AO550" s="12">
        <f t="shared" si="207"/>
        <v>227.46799999999999</v>
      </c>
      <c r="AP550" s="12">
        <f t="shared" si="208"/>
        <v>224.01900000000001</v>
      </c>
      <c r="AQ550" s="12">
        <f t="shared" si="209"/>
        <v>218.76599999999999</v>
      </c>
      <c r="AR550" s="12">
        <f t="shared" si="210"/>
        <v>212.96700000000001</v>
      </c>
      <c r="AS550" s="12">
        <f t="shared" si="211"/>
        <v>209.572</v>
      </c>
      <c r="AT550" s="12">
        <f t="shared" si="212"/>
        <v>205.69</v>
      </c>
      <c r="AU550" s="12">
        <f t="shared" si="213"/>
        <v>199.678</v>
      </c>
      <c r="AV550" s="12">
        <f t="shared" si="214"/>
        <v>193.304</v>
      </c>
      <c r="AW550" s="12">
        <f t="shared" si="215"/>
        <v>188.34</v>
      </c>
      <c r="AX550" s="12">
        <f t="shared" si="216"/>
        <v>182.84100000000001</v>
      </c>
    </row>
    <row r="551" spans="1:50" x14ac:dyDescent="0.25">
      <c r="A551" s="9" t="s">
        <v>5</v>
      </c>
      <c r="B551" s="7">
        <v>44010</v>
      </c>
      <c r="C551" s="10">
        <v>177.49799999999999</v>
      </c>
      <c r="D551" s="10">
        <v>173.54300000000001</v>
      </c>
      <c r="E551" s="10">
        <v>170.89699999999999</v>
      </c>
      <c r="F551" s="10">
        <v>169.97499999999999</v>
      </c>
      <c r="G551" s="10">
        <v>169.60400000000001</v>
      </c>
      <c r="H551" s="10">
        <v>170.23099999999999</v>
      </c>
      <c r="I551" s="10">
        <v>177.08099999999999</v>
      </c>
      <c r="J551" s="10">
        <v>187.858</v>
      </c>
      <c r="K551" s="10">
        <v>198.137</v>
      </c>
      <c r="L551" s="10">
        <v>207.602</v>
      </c>
      <c r="M551" s="10">
        <v>217.44800000000001</v>
      </c>
      <c r="N551" s="10">
        <v>224.66800000000001</v>
      </c>
      <c r="O551" s="10">
        <v>228.03299999999999</v>
      </c>
      <c r="P551" s="10">
        <v>225.84200000000001</v>
      </c>
      <c r="Q551" s="10">
        <v>226.48699999999999</v>
      </c>
      <c r="R551" s="10">
        <v>225.203</v>
      </c>
      <c r="S551" s="10">
        <v>222.66900000000001</v>
      </c>
      <c r="T551" s="10">
        <v>216.72</v>
      </c>
      <c r="U551" s="10">
        <v>211.47900000000001</v>
      </c>
      <c r="V551" s="10">
        <v>207.97200000000001</v>
      </c>
      <c r="W551" s="10">
        <v>200.93799999999999</v>
      </c>
      <c r="X551" s="10">
        <v>194.708</v>
      </c>
      <c r="Y551" s="10">
        <v>191.15100000000001</v>
      </c>
      <c r="Z551" s="10">
        <v>194.52099999999999</v>
      </c>
      <c r="AA551" s="12">
        <f t="shared" si="193"/>
        <v>177.49799999999999</v>
      </c>
      <c r="AB551" s="12">
        <f t="shared" si="194"/>
        <v>173.54300000000001</v>
      </c>
      <c r="AC551" s="12">
        <f t="shared" si="195"/>
        <v>170.89699999999999</v>
      </c>
      <c r="AD551" s="12">
        <f t="shared" si="196"/>
        <v>169.97499999999999</v>
      </c>
      <c r="AE551" s="12">
        <f t="shared" si="197"/>
        <v>169.60400000000001</v>
      </c>
      <c r="AF551" s="12">
        <f t="shared" si="198"/>
        <v>170.23099999999999</v>
      </c>
      <c r="AG551" s="12">
        <f t="shared" si="199"/>
        <v>177.08099999999999</v>
      </c>
      <c r="AH551" s="12">
        <f t="shared" si="200"/>
        <v>187.858</v>
      </c>
      <c r="AI551" s="12">
        <f t="shared" si="201"/>
        <v>198.137</v>
      </c>
      <c r="AJ551" s="12">
        <f t="shared" si="202"/>
        <v>207.602</v>
      </c>
      <c r="AK551" s="12">
        <f t="shared" si="203"/>
        <v>217.44800000000001</v>
      </c>
      <c r="AL551" s="12">
        <f t="shared" si="204"/>
        <v>224.66800000000001</v>
      </c>
      <c r="AM551" s="12">
        <f t="shared" si="205"/>
        <v>228.03299999999999</v>
      </c>
      <c r="AN551" s="12">
        <f t="shared" si="206"/>
        <v>225.84200000000001</v>
      </c>
      <c r="AO551" s="12">
        <f t="shared" si="207"/>
        <v>226.48699999999999</v>
      </c>
      <c r="AP551" s="12">
        <f t="shared" si="208"/>
        <v>225.203</v>
      </c>
      <c r="AQ551" s="12">
        <f t="shared" si="209"/>
        <v>222.66900000000001</v>
      </c>
      <c r="AR551" s="12">
        <f t="shared" si="210"/>
        <v>216.72</v>
      </c>
      <c r="AS551" s="12">
        <f t="shared" si="211"/>
        <v>211.47900000000001</v>
      </c>
      <c r="AT551" s="12">
        <f t="shared" si="212"/>
        <v>207.97200000000001</v>
      </c>
      <c r="AU551" s="12">
        <f t="shared" si="213"/>
        <v>200.93799999999999</v>
      </c>
      <c r="AV551" s="12">
        <f t="shared" si="214"/>
        <v>194.708</v>
      </c>
      <c r="AW551" s="12">
        <f t="shared" si="215"/>
        <v>191.15100000000001</v>
      </c>
      <c r="AX551" s="12">
        <f t="shared" si="216"/>
        <v>194.52099999999999</v>
      </c>
    </row>
    <row r="552" spans="1:50" x14ac:dyDescent="0.25">
      <c r="A552" s="9" t="s">
        <v>5</v>
      </c>
      <c r="B552" s="7">
        <v>44011</v>
      </c>
      <c r="C552" s="10">
        <v>191.53100000000001</v>
      </c>
      <c r="D552" s="10">
        <v>191.30699999999999</v>
      </c>
      <c r="E552" s="10">
        <v>194.10300000000001</v>
      </c>
      <c r="F552" s="10">
        <v>194.78899999999999</v>
      </c>
      <c r="G552" s="10">
        <v>200.75200000000001</v>
      </c>
      <c r="H552" s="10">
        <v>213.548</v>
      </c>
      <c r="I552" s="10">
        <v>240.52799999999999</v>
      </c>
      <c r="J552" s="10">
        <v>263.08600000000001</v>
      </c>
      <c r="K552" s="10">
        <v>276.81599999999997</v>
      </c>
      <c r="L552" s="10">
        <v>284</v>
      </c>
      <c r="M552" s="10">
        <v>286.42599999999999</v>
      </c>
      <c r="N552" s="10">
        <v>287.41699999999997</v>
      </c>
      <c r="O552" s="10">
        <v>283.41199999999998</v>
      </c>
      <c r="P552" s="10">
        <v>286.35500000000002</v>
      </c>
      <c r="Q552" s="10">
        <v>282.84199999999998</v>
      </c>
      <c r="R552" s="10">
        <v>276.608</v>
      </c>
      <c r="S552" s="10">
        <v>259.52199999999999</v>
      </c>
      <c r="T552" s="10">
        <v>249.95</v>
      </c>
      <c r="U552" s="10">
        <v>234.755</v>
      </c>
      <c r="V552" s="10">
        <v>224.369</v>
      </c>
      <c r="W552" s="10">
        <v>217.679</v>
      </c>
      <c r="X552" s="10">
        <v>213.006</v>
      </c>
      <c r="Y552" s="10">
        <v>202.25700000000001</v>
      </c>
      <c r="Z552" s="10">
        <v>196.04300000000001</v>
      </c>
      <c r="AA552" s="12">
        <f t="shared" si="193"/>
        <v>191.53100000000001</v>
      </c>
      <c r="AB552" s="12">
        <f t="shared" si="194"/>
        <v>191.30699999999999</v>
      </c>
      <c r="AC552" s="12">
        <f t="shared" si="195"/>
        <v>194.10300000000001</v>
      </c>
      <c r="AD552" s="12">
        <f t="shared" si="196"/>
        <v>194.78899999999999</v>
      </c>
      <c r="AE552" s="12">
        <f t="shared" si="197"/>
        <v>200.75200000000001</v>
      </c>
      <c r="AF552" s="12">
        <f t="shared" si="198"/>
        <v>213.548</v>
      </c>
      <c r="AG552" s="12">
        <f t="shared" si="199"/>
        <v>240.52799999999999</v>
      </c>
      <c r="AH552" s="12">
        <f t="shared" si="200"/>
        <v>263.08600000000001</v>
      </c>
      <c r="AI552" s="12">
        <f t="shared" si="201"/>
        <v>276.81599999999997</v>
      </c>
      <c r="AJ552" s="12">
        <f t="shared" si="202"/>
        <v>284</v>
      </c>
      <c r="AK552" s="12">
        <f t="shared" si="203"/>
        <v>286.42599999999999</v>
      </c>
      <c r="AL552" s="12">
        <f t="shared" si="204"/>
        <v>287.41699999999997</v>
      </c>
      <c r="AM552" s="12">
        <f t="shared" si="205"/>
        <v>283.41199999999998</v>
      </c>
      <c r="AN552" s="12">
        <f t="shared" si="206"/>
        <v>286.35500000000002</v>
      </c>
      <c r="AO552" s="12">
        <f t="shared" si="207"/>
        <v>282.84199999999998</v>
      </c>
      <c r="AP552" s="12">
        <f t="shared" si="208"/>
        <v>276.608</v>
      </c>
      <c r="AQ552" s="12">
        <f t="shared" si="209"/>
        <v>259.52199999999999</v>
      </c>
      <c r="AR552" s="12">
        <f t="shared" si="210"/>
        <v>249.95</v>
      </c>
      <c r="AS552" s="12">
        <f t="shared" si="211"/>
        <v>234.755</v>
      </c>
      <c r="AT552" s="12">
        <f t="shared" si="212"/>
        <v>224.369</v>
      </c>
      <c r="AU552" s="12">
        <f t="shared" si="213"/>
        <v>217.679</v>
      </c>
      <c r="AV552" s="12">
        <f t="shared" si="214"/>
        <v>213.006</v>
      </c>
      <c r="AW552" s="12">
        <f t="shared" si="215"/>
        <v>202.25700000000001</v>
      </c>
      <c r="AX552" s="12">
        <f t="shared" si="216"/>
        <v>196.04300000000001</v>
      </c>
    </row>
    <row r="553" spans="1:50" x14ac:dyDescent="0.25">
      <c r="A553" s="9" t="s">
        <v>5</v>
      </c>
      <c r="B553" s="7">
        <v>44012</v>
      </c>
      <c r="C553" s="10">
        <v>190.398</v>
      </c>
      <c r="D553" s="10">
        <v>188.16</v>
      </c>
      <c r="E553" s="10">
        <v>186.27</v>
      </c>
      <c r="F553" s="10">
        <v>186.38499999999999</v>
      </c>
      <c r="G553" s="10">
        <v>194.07599999999999</v>
      </c>
      <c r="H553" s="10">
        <v>207.67400000000001</v>
      </c>
      <c r="I553" s="10">
        <v>238.184</v>
      </c>
      <c r="J553" s="10">
        <v>258.536</v>
      </c>
      <c r="K553" s="10">
        <v>273.06900000000002</v>
      </c>
      <c r="L553" s="10">
        <v>281.87200000000001</v>
      </c>
      <c r="M553" s="10">
        <v>283.81599999999997</v>
      </c>
      <c r="N553" s="10">
        <v>287.77600000000001</v>
      </c>
      <c r="O553" s="10">
        <v>287.68200000000002</v>
      </c>
      <c r="P553" s="10">
        <v>289.53300000000002</v>
      </c>
      <c r="Q553" s="10">
        <v>285.012</v>
      </c>
      <c r="R553" s="10">
        <v>283.12200000000001</v>
      </c>
      <c r="S553" s="10">
        <v>269.92899999999997</v>
      </c>
      <c r="T553" s="10">
        <v>254.78</v>
      </c>
      <c r="U553" s="10">
        <v>241.03299999999999</v>
      </c>
      <c r="V553" s="10">
        <v>231.96199999999999</v>
      </c>
      <c r="W553" s="10">
        <v>224.42699999999999</v>
      </c>
      <c r="X553" s="10">
        <v>217.4</v>
      </c>
      <c r="Y553" s="10">
        <v>210.303</v>
      </c>
      <c r="Z553" s="10">
        <v>201.41900000000001</v>
      </c>
      <c r="AA553" s="12">
        <f t="shared" si="193"/>
        <v>190.398</v>
      </c>
      <c r="AB553" s="12">
        <f t="shared" si="194"/>
        <v>188.16</v>
      </c>
      <c r="AC553" s="12">
        <f t="shared" si="195"/>
        <v>186.27</v>
      </c>
      <c r="AD553" s="12">
        <f t="shared" si="196"/>
        <v>186.38499999999999</v>
      </c>
      <c r="AE553" s="12">
        <f t="shared" si="197"/>
        <v>194.07599999999999</v>
      </c>
      <c r="AF553" s="12">
        <f t="shared" si="198"/>
        <v>207.67400000000001</v>
      </c>
      <c r="AG553" s="12">
        <f t="shared" si="199"/>
        <v>238.184</v>
      </c>
      <c r="AH553" s="12">
        <f t="shared" si="200"/>
        <v>258.536</v>
      </c>
      <c r="AI553" s="12">
        <f t="shared" si="201"/>
        <v>273.06900000000002</v>
      </c>
      <c r="AJ553" s="12">
        <f t="shared" si="202"/>
        <v>281.87200000000001</v>
      </c>
      <c r="AK553" s="12">
        <f t="shared" si="203"/>
        <v>283.81599999999997</v>
      </c>
      <c r="AL553" s="12">
        <f t="shared" si="204"/>
        <v>287.77600000000001</v>
      </c>
      <c r="AM553" s="12">
        <f t="shared" si="205"/>
        <v>287.68200000000002</v>
      </c>
      <c r="AN553" s="12">
        <f t="shared" si="206"/>
        <v>289.53300000000002</v>
      </c>
      <c r="AO553" s="12">
        <f t="shared" si="207"/>
        <v>285.012</v>
      </c>
      <c r="AP553" s="12">
        <f t="shared" si="208"/>
        <v>283.12200000000001</v>
      </c>
      <c r="AQ553" s="12">
        <f t="shared" si="209"/>
        <v>269.92899999999997</v>
      </c>
      <c r="AR553" s="12">
        <f t="shared" si="210"/>
        <v>254.78</v>
      </c>
      <c r="AS553" s="12">
        <f t="shared" si="211"/>
        <v>241.03299999999999</v>
      </c>
      <c r="AT553" s="12">
        <f t="shared" si="212"/>
        <v>231.96199999999999</v>
      </c>
      <c r="AU553" s="12">
        <f t="shared" si="213"/>
        <v>224.42699999999999</v>
      </c>
      <c r="AV553" s="12">
        <f t="shared" si="214"/>
        <v>217.4</v>
      </c>
      <c r="AW553" s="12">
        <f t="shared" si="215"/>
        <v>210.303</v>
      </c>
      <c r="AX553" s="12">
        <f t="shared" si="216"/>
        <v>201.41900000000001</v>
      </c>
    </row>
    <row r="554" spans="1:50" x14ac:dyDescent="0.25">
      <c r="A554" s="9" t="s">
        <v>5</v>
      </c>
      <c r="B554" s="7">
        <v>44013</v>
      </c>
      <c r="C554" s="10">
        <v>196.71184523809521</v>
      </c>
      <c r="D554" s="10">
        <v>193.37607142857144</v>
      </c>
      <c r="E554" s="10">
        <v>190.64529761904762</v>
      </c>
      <c r="F554" s="10">
        <v>187.63095238095238</v>
      </c>
      <c r="G554" s="10">
        <v>194.12053571428572</v>
      </c>
      <c r="H554" s="10">
        <v>208.64958333333331</v>
      </c>
      <c r="I554" s="10">
        <v>235.53142857142856</v>
      </c>
      <c r="J554" s="10">
        <v>255.89964285714285</v>
      </c>
      <c r="K554" s="10">
        <v>265.51654761904763</v>
      </c>
      <c r="L554" s="10">
        <v>272.13684523809525</v>
      </c>
      <c r="M554" s="10">
        <v>281.51178571428574</v>
      </c>
      <c r="N554" s="10">
        <v>287.25809523809522</v>
      </c>
      <c r="O554" s="10">
        <v>288.96565476190477</v>
      </c>
      <c r="P554" s="10">
        <v>292.21648809523811</v>
      </c>
      <c r="Q554" s="10">
        <v>291.02791666666667</v>
      </c>
      <c r="R554" s="10">
        <v>283.42732142857142</v>
      </c>
      <c r="S554" s="10">
        <v>266.28636904761908</v>
      </c>
      <c r="T554" s="10">
        <v>254.81791666666669</v>
      </c>
      <c r="U554" s="10">
        <v>247.20880952380952</v>
      </c>
      <c r="V554" s="10">
        <v>238.4169642857143</v>
      </c>
      <c r="W554" s="10">
        <v>227.4657738095238</v>
      </c>
      <c r="X554" s="10">
        <v>219.20309523809524</v>
      </c>
      <c r="Y554" s="10">
        <v>209.25059523809523</v>
      </c>
      <c r="Z554" s="10">
        <v>201.69755952380953</v>
      </c>
      <c r="AA554" s="12">
        <f t="shared" si="193"/>
        <v>196.71199999999999</v>
      </c>
      <c r="AB554" s="12">
        <f t="shared" si="194"/>
        <v>193.376</v>
      </c>
      <c r="AC554" s="12">
        <f t="shared" si="195"/>
        <v>190.64500000000001</v>
      </c>
      <c r="AD554" s="12">
        <f t="shared" si="196"/>
        <v>187.631</v>
      </c>
      <c r="AE554" s="12">
        <f t="shared" si="197"/>
        <v>194.12100000000001</v>
      </c>
      <c r="AF554" s="12">
        <f t="shared" si="198"/>
        <v>208.65</v>
      </c>
      <c r="AG554" s="12">
        <f t="shared" si="199"/>
        <v>235.53100000000001</v>
      </c>
      <c r="AH554" s="12">
        <f t="shared" si="200"/>
        <v>255.9</v>
      </c>
      <c r="AI554" s="12">
        <f t="shared" si="201"/>
        <v>265.517</v>
      </c>
      <c r="AJ554" s="12">
        <f t="shared" si="202"/>
        <v>272.137</v>
      </c>
      <c r="AK554" s="12">
        <f t="shared" si="203"/>
        <v>281.512</v>
      </c>
      <c r="AL554" s="12">
        <f t="shared" si="204"/>
        <v>287.25799999999998</v>
      </c>
      <c r="AM554" s="12">
        <f t="shared" si="205"/>
        <v>288.96600000000001</v>
      </c>
      <c r="AN554" s="12">
        <f t="shared" si="206"/>
        <v>292.21600000000001</v>
      </c>
      <c r="AO554" s="12">
        <f t="shared" si="207"/>
        <v>291.02800000000002</v>
      </c>
      <c r="AP554" s="12">
        <f t="shared" si="208"/>
        <v>283.42700000000002</v>
      </c>
      <c r="AQ554" s="12">
        <f t="shared" si="209"/>
        <v>266.286</v>
      </c>
      <c r="AR554" s="12">
        <f t="shared" si="210"/>
        <v>254.81800000000001</v>
      </c>
      <c r="AS554" s="12">
        <f t="shared" si="211"/>
        <v>247.209</v>
      </c>
      <c r="AT554" s="12">
        <f t="shared" si="212"/>
        <v>238.417</v>
      </c>
      <c r="AU554" s="12">
        <f t="shared" si="213"/>
        <v>227.46600000000001</v>
      </c>
      <c r="AV554" s="12">
        <f t="shared" si="214"/>
        <v>219.203</v>
      </c>
      <c r="AW554" s="12">
        <f t="shared" si="215"/>
        <v>209.251</v>
      </c>
      <c r="AX554" s="12">
        <f t="shared" si="216"/>
        <v>201.69800000000001</v>
      </c>
    </row>
    <row r="555" spans="1:50" x14ac:dyDescent="0.25">
      <c r="A555" s="9" t="s">
        <v>5</v>
      </c>
      <c r="B555" s="7">
        <v>44014</v>
      </c>
      <c r="C555" s="10">
        <v>195.12208333333334</v>
      </c>
      <c r="D555" s="10">
        <v>194.15327380952382</v>
      </c>
      <c r="E555" s="10">
        <v>190.09619047619049</v>
      </c>
      <c r="F555" s="10">
        <v>188.01416666666668</v>
      </c>
      <c r="G555" s="10">
        <v>194.21934523809523</v>
      </c>
      <c r="H555" s="10">
        <v>203.70946428571429</v>
      </c>
      <c r="I555" s="10">
        <v>229.24869047619046</v>
      </c>
      <c r="J555" s="10">
        <v>255.58422619047619</v>
      </c>
      <c r="K555" s="10">
        <v>271.50321428571431</v>
      </c>
      <c r="L555" s="10">
        <v>288.33083333333332</v>
      </c>
      <c r="M555" s="10">
        <v>299.51005952380956</v>
      </c>
      <c r="N555" s="10">
        <v>305.4213095238095</v>
      </c>
      <c r="O555" s="10">
        <v>305.53297619047618</v>
      </c>
      <c r="P555" s="10">
        <v>311.20488095238096</v>
      </c>
      <c r="Q555" s="10">
        <v>310.18845238095241</v>
      </c>
      <c r="R555" s="10">
        <v>305.67696428571429</v>
      </c>
      <c r="S555" s="10">
        <v>296.39041666666662</v>
      </c>
      <c r="T555" s="10">
        <v>288.7472619047619</v>
      </c>
      <c r="U555" s="10">
        <v>283.02273809523808</v>
      </c>
      <c r="V555" s="10">
        <v>255.74994047619046</v>
      </c>
      <c r="W555" s="10">
        <v>240.77619047619049</v>
      </c>
      <c r="X555" s="10">
        <v>232.86976190476193</v>
      </c>
      <c r="Y555" s="10">
        <v>219.33166666666668</v>
      </c>
      <c r="Z555" s="10">
        <v>208.33190476190478</v>
      </c>
      <c r="AA555" s="12">
        <f t="shared" si="193"/>
        <v>195.12200000000001</v>
      </c>
      <c r="AB555" s="12">
        <f t="shared" si="194"/>
        <v>194.15299999999999</v>
      </c>
      <c r="AC555" s="12">
        <f t="shared" si="195"/>
        <v>190.096</v>
      </c>
      <c r="AD555" s="12">
        <f t="shared" si="196"/>
        <v>188.01400000000001</v>
      </c>
      <c r="AE555" s="12">
        <f t="shared" si="197"/>
        <v>194.21899999999999</v>
      </c>
      <c r="AF555" s="12">
        <f t="shared" si="198"/>
        <v>203.709</v>
      </c>
      <c r="AG555" s="12">
        <f t="shared" si="199"/>
        <v>229.249</v>
      </c>
      <c r="AH555" s="12">
        <f t="shared" si="200"/>
        <v>255.584</v>
      </c>
      <c r="AI555" s="12">
        <f t="shared" si="201"/>
        <v>271.50299999999999</v>
      </c>
      <c r="AJ555" s="12">
        <f t="shared" si="202"/>
        <v>288.33100000000002</v>
      </c>
      <c r="AK555" s="12">
        <f t="shared" si="203"/>
        <v>299.51</v>
      </c>
      <c r="AL555" s="12">
        <f t="shared" si="204"/>
        <v>305.42099999999999</v>
      </c>
      <c r="AM555" s="12">
        <f t="shared" si="205"/>
        <v>305.53300000000002</v>
      </c>
      <c r="AN555" s="12">
        <f t="shared" si="206"/>
        <v>311.20499999999998</v>
      </c>
      <c r="AO555" s="12">
        <f t="shared" si="207"/>
        <v>310.18799999999999</v>
      </c>
      <c r="AP555" s="12">
        <f t="shared" si="208"/>
        <v>305.67700000000002</v>
      </c>
      <c r="AQ555" s="12">
        <f t="shared" si="209"/>
        <v>296.39</v>
      </c>
      <c r="AR555" s="12">
        <f t="shared" si="210"/>
        <v>288.74700000000001</v>
      </c>
      <c r="AS555" s="12">
        <f t="shared" si="211"/>
        <v>283.02300000000002</v>
      </c>
      <c r="AT555" s="12">
        <f t="shared" si="212"/>
        <v>255.75</v>
      </c>
      <c r="AU555" s="12">
        <f t="shared" si="213"/>
        <v>240.77600000000001</v>
      </c>
      <c r="AV555" s="12">
        <f t="shared" si="214"/>
        <v>232.87</v>
      </c>
      <c r="AW555" s="12">
        <f t="shared" si="215"/>
        <v>219.33199999999999</v>
      </c>
      <c r="AX555" s="12">
        <f t="shared" si="216"/>
        <v>208.33199999999999</v>
      </c>
    </row>
    <row r="556" spans="1:50" x14ac:dyDescent="0.25">
      <c r="A556" s="9" t="s">
        <v>5</v>
      </c>
      <c r="B556" s="7">
        <v>44015</v>
      </c>
      <c r="C556" s="10">
        <v>198.93244047619049</v>
      </c>
      <c r="D556" s="10">
        <v>197.87940476190474</v>
      </c>
      <c r="E556" s="10">
        <v>195.29398809523809</v>
      </c>
      <c r="F556" s="10">
        <v>195.3810714285714</v>
      </c>
      <c r="G556" s="10">
        <v>201.04833333333335</v>
      </c>
      <c r="H556" s="10">
        <v>211.80523809523808</v>
      </c>
      <c r="I556" s="10">
        <v>226.13482142857143</v>
      </c>
      <c r="J556" s="10">
        <v>231.12208333333334</v>
      </c>
      <c r="K556" s="10">
        <v>233.34005952380951</v>
      </c>
      <c r="L556" s="10">
        <v>237.9001785714286</v>
      </c>
      <c r="M556" s="10">
        <v>234.02625000000003</v>
      </c>
      <c r="N556" s="10">
        <v>230.66130952380951</v>
      </c>
      <c r="O556" s="10">
        <v>231.37732142857143</v>
      </c>
      <c r="P556" s="10">
        <v>228.01672619047616</v>
      </c>
      <c r="Q556" s="10">
        <v>227.40267857142857</v>
      </c>
      <c r="R556" s="10">
        <v>224.49696428571428</v>
      </c>
      <c r="S556" s="10">
        <v>221.54851190476191</v>
      </c>
      <c r="T556" s="10">
        <v>215.84380952380954</v>
      </c>
      <c r="U556" s="10">
        <v>210.06761904761905</v>
      </c>
      <c r="V556" s="10">
        <v>203.93714285714287</v>
      </c>
      <c r="W556" s="10">
        <v>195.75410714285715</v>
      </c>
      <c r="X556" s="10">
        <v>189.40994047619049</v>
      </c>
      <c r="Y556" s="10">
        <v>182.99619047619049</v>
      </c>
      <c r="Z556" s="10">
        <v>175.34517857142859</v>
      </c>
      <c r="AA556" s="12">
        <f t="shared" si="193"/>
        <v>198.93199999999999</v>
      </c>
      <c r="AB556" s="12">
        <f t="shared" si="194"/>
        <v>197.87899999999999</v>
      </c>
      <c r="AC556" s="12">
        <f t="shared" si="195"/>
        <v>195.29400000000001</v>
      </c>
      <c r="AD556" s="12">
        <f t="shared" si="196"/>
        <v>195.381</v>
      </c>
      <c r="AE556" s="12">
        <f t="shared" si="197"/>
        <v>201.048</v>
      </c>
      <c r="AF556" s="12">
        <f t="shared" si="198"/>
        <v>211.80500000000001</v>
      </c>
      <c r="AG556" s="12">
        <f t="shared" si="199"/>
        <v>226.13499999999999</v>
      </c>
      <c r="AH556" s="12">
        <f t="shared" si="200"/>
        <v>231.12200000000001</v>
      </c>
      <c r="AI556" s="12">
        <f t="shared" si="201"/>
        <v>233.34</v>
      </c>
      <c r="AJ556" s="12">
        <f t="shared" si="202"/>
        <v>237.9</v>
      </c>
      <c r="AK556" s="12">
        <f t="shared" si="203"/>
        <v>234.02600000000001</v>
      </c>
      <c r="AL556" s="12">
        <f t="shared" si="204"/>
        <v>230.661</v>
      </c>
      <c r="AM556" s="12">
        <f t="shared" si="205"/>
        <v>231.37700000000001</v>
      </c>
      <c r="AN556" s="12">
        <f t="shared" si="206"/>
        <v>228.017</v>
      </c>
      <c r="AO556" s="12">
        <f t="shared" si="207"/>
        <v>227.40299999999999</v>
      </c>
      <c r="AP556" s="12">
        <f t="shared" si="208"/>
        <v>224.49700000000001</v>
      </c>
      <c r="AQ556" s="12">
        <f t="shared" si="209"/>
        <v>221.54900000000001</v>
      </c>
      <c r="AR556" s="12">
        <f t="shared" si="210"/>
        <v>215.84399999999999</v>
      </c>
      <c r="AS556" s="12">
        <f t="shared" si="211"/>
        <v>210.06800000000001</v>
      </c>
      <c r="AT556" s="12">
        <f t="shared" si="212"/>
        <v>203.93700000000001</v>
      </c>
      <c r="AU556" s="12">
        <f t="shared" si="213"/>
        <v>195.75399999999999</v>
      </c>
      <c r="AV556" s="12">
        <f t="shared" si="214"/>
        <v>189.41</v>
      </c>
      <c r="AW556" s="12">
        <f t="shared" si="215"/>
        <v>182.99600000000001</v>
      </c>
      <c r="AX556" s="12">
        <f t="shared" si="216"/>
        <v>175.345</v>
      </c>
    </row>
    <row r="557" spans="1:50" x14ac:dyDescent="0.25">
      <c r="A557" s="9" t="s">
        <v>5</v>
      </c>
      <c r="B557" s="7">
        <v>44016</v>
      </c>
      <c r="C557" s="10">
        <v>171.04732142857142</v>
      </c>
      <c r="D557" s="10">
        <v>169.83196428571429</v>
      </c>
      <c r="E557" s="10">
        <v>170.24422619047618</v>
      </c>
      <c r="F557" s="10">
        <v>167.62434523809523</v>
      </c>
      <c r="G557" s="10">
        <v>169.46416666666667</v>
      </c>
      <c r="H557" s="10">
        <v>174.16321428571428</v>
      </c>
      <c r="I557" s="10">
        <v>183.21839285714285</v>
      </c>
      <c r="J557" s="10">
        <v>188.23785714285714</v>
      </c>
      <c r="K557" s="10">
        <v>195.0477976190476</v>
      </c>
      <c r="L557" s="10">
        <v>201.24470238095239</v>
      </c>
      <c r="M557" s="10">
        <v>208.67416666666668</v>
      </c>
      <c r="N557" s="10">
        <v>214.55125000000001</v>
      </c>
      <c r="O557" s="10">
        <v>219.41636904761904</v>
      </c>
      <c r="P557" s="10">
        <v>221.40857142857143</v>
      </c>
      <c r="Q557" s="10">
        <v>223.32648809523809</v>
      </c>
      <c r="R557" s="10">
        <v>221.90916666666666</v>
      </c>
      <c r="S557" s="10">
        <v>219.82035714285715</v>
      </c>
      <c r="T557" s="10">
        <v>216.39755952380952</v>
      </c>
      <c r="U557" s="10">
        <v>212.65928571428572</v>
      </c>
      <c r="V557" s="10">
        <v>208.41880952380953</v>
      </c>
      <c r="W557" s="10">
        <v>199.76880952380955</v>
      </c>
      <c r="X557" s="10">
        <v>193.09821428571428</v>
      </c>
      <c r="Y557" s="10">
        <v>185.49666666666667</v>
      </c>
      <c r="Z557" s="10">
        <v>178.28339285714287</v>
      </c>
      <c r="AA557" s="12">
        <f t="shared" si="193"/>
        <v>171.047</v>
      </c>
      <c r="AB557" s="12">
        <f t="shared" si="194"/>
        <v>169.83199999999999</v>
      </c>
      <c r="AC557" s="12">
        <f t="shared" si="195"/>
        <v>170.244</v>
      </c>
      <c r="AD557" s="12">
        <f t="shared" si="196"/>
        <v>167.624</v>
      </c>
      <c r="AE557" s="12">
        <f t="shared" si="197"/>
        <v>169.464</v>
      </c>
      <c r="AF557" s="12">
        <f t="shared" si="198"/>
        <v>174.16300000000001</v>
      </c>
      <c r="AG557" s="12">
        <f t="shared" si="199"/>
        <v>183.21799999999999</v>
      </c>
      <c r="AH557" s="12">
        <f t="shared" si="200"/>
        <v>188.238</v>
      </c>
      <c r="AI557" s="12">
        <f t="shared" si="201"/>
        <v>195.048</v>
      </c>
      <c r="AJ557" s="12">
        <f t="shared" si="202"/>
        <v>201.245</v>
      </c>
      <c r="AK557" s="12">
        <f t="shared" si="203"/>
        <v>208.67400000000001</v>
      </c>
      <c r="AL557" s="12">
        <f t="shared" si="204"/>
        <v>214.55099999999999</v>
      </c>
      <c r="AM557" s="12">
        <f t="shared" si="205"/>
        <v>219.416</v>
      </c>
      <c r="AN557" s="12">
        <f t="shared" si="206"/>
        <v>221.40899999999999</v>
      </c>
      <c r="AO557" s="12">
        <f t="shared" si="207"/>
        <v>223.32599999999999</v>
      </c>
      <c r="AP557" s="12">
        <f t="shared" si="208"/>
        <v>221.90899999999999</v>
      </c>
      <c r="AQ557" s="12">
        <f t="shared" si="209"/>
        <v>219.82</v>
      </c>
      <c r="AR557" s="12">
        <f t="shared" si="210"/>
        <v>216.398</v>
      </c>
      <c r="AS557" s="12">
        <f t="shared" si="211"/>
        <v>212.65899999999999</v>
      </c>
      <c r="AT557" s="12">
        <f t="shared" si="212"/>
        <v>208.41900000000001</v>
      </c>
      <c r="AU557" s="12">
        <f t="shared" si="213"/>
        <v>199.76900000000001</v>
      </c>
      <c r="AV557" s="12">
        <f t="shared" si="214"/>
        <v>193.09800000000001</v>
      </c>
      <c r="AW557" s="12">
        <f t="shared" si="215"/>
        <v>185.49700000000001</v>
      </c>
      <c r="AX557" s="12">
        <f t="shared" si="216"/>
        <v>178.28299999999999</v>
      </c>
    </row>
    <row r="558" spans="1:50" x14ac:dyDescent="0.25">
      <c r="A558" s="9" t="s">
        <v>5</v>
      </c>
      <c r="B558" s="7">
        <v>44017</v>
      </c>
      <c r="C558" s="10">
        <v>174.75982142857143</v>
      </c>
      <c r="D558" s="10">
        <v>173.31065476190474</v>
      </c>
      <c r="E558" s="10">
        <v>172.3357738095238</v>
      </c>
      <c r="F558" s="10">
        <v>171.10238095238097</v>
      </c>
      <c r="G558" s="10">
        <v>173.73416666666668</v>
      </c>
      <c r="H558" s="10">
        <v>176.59470238095238</v>
      </c>
      <c r="I558" s="10">
        <v>181.33648809523808</v>
      </c>
      <c r="J558" s="10">
        <v>187.89410714285714</v>
      </c>
      <c r="K558" s="10">
        <v>190.26488095238096</v>
      </c>
      <c r="L558" s="10">
        <v>196.45398809523809</v>
      </c>
      <c r="M558" s="10">
        <v>202.02071428571429</v>
      </c>
      <c r="N558" s="10">
        <v>208.48595238095237</v>
      </c>
      <c r="O558" s="10">
        <v>212.48523809523809</v>
      </c>
      <c r="P558" s="10">
        <v>217.40857142857143</v>
      </c>
      <c r="Q558" s="10">
        <v>222.37613095238098</v>
      </c>
      <c r="R558" s="10">
        <v>222.71244047619049</v>
      </c>
      <c r="S558" s="10">
        <v>220.53613095238094</v>
      </c>
      <c r="T558" s="10">
        <v>216.45672619047622</v>
      </c>
      <c r="U558" s="10">
        <v>213.51910714285714</v>
      </c>
      <c r="V558" s="10">
        <v>207.50946428571427</v>
      </c>
      <c r="W558" s="10">
        <v>201.49440476190475</v>
      </c>
      <c r="X558" s="10">
        <v>191.47476190476189</v>
      </c>
      <c r="Y558" s="10">
        <v>185.31708333333333</v>
      </c>
      <c r="Z558" s="10">
        <v>182.7157738095238</v>
      </c>
      <c r="AA558" s="12">
        <f t="shared" si="193"/>
        <v>174.76</v>
      </c>
      <c r="AB558" s="12">
        <f t="shared" si="194"/>
        <v>173.31100000000001</v>
      </c>
      <c r="AC558" s="12">
        <f t="shared" si="195"/>
        <v>172.33600000000001</v>
      </c>
      <c r="AD558" s="12">
        <f t="shared" si="196"/>
        <v>171.102</v>
      </c>
      <c r="AE558" s="12">
        <f t="shared" si="197"/>
        <v>173.73400000000001</v>
      </c>
      <c r="AF558" s="12">
        <f t="shared" si="198"/>
        <v>176.595</v>
      </c>
      <c r="AG558" s="12">
        <f t="shared" si="199"/>
        <v>181.33600000000001</v>
      </c>
      <c r="AH558" s="12">
        <f t="shared" si="200"/>
        <v>187.89400000000001</v>
      </c>
      <c r="AI558" s="12">
        <f t="shared" si="201"/>
        <v>190.26499999999999</v>
      </c>
      <c r="AJ558" s="12">
        <f t="shared" si="202"/>
        <v>196.45400000000001</v>
      </c>
      <c r="AK558" s="12">
        <f t="shared" si="203"/>
        <v>202.02099999999999</v>
      </c>
      <c r="AL558" s="12">
        <f t="shared" si="204"/>
        <v>208.48599999999999</v>
      </c>
      <c r="AM558" s="12">
        <f t="shared" si="205"/>
        <v>212.48500000000001</v>
      </c>
      <c r="AN558" s="12">
        <f t="shared" si="206"/>
        <v>217.40899999999999</v>
      </c>
      <c r="AO558" s="12">
        <f t="shared" si="207"/>
        <v>222.376</v>
      </c>
      <c r="AP558" s="12">
        <f t="shared" si="208"/>
        <v>222.71199999999999</v>
      </c>
      <c r="AQ558" s="12">
        <f t="shared" si="209"/>
        <v>220.536</v>
      </c>
      <c r="AR558" s="12">
        <f t="shared" si="210"/>
        <v>216.45699999999999</v>
      </c>
      <c r="AS558" s="12">
        <f t="shared" si="211"/>
        <v>213.51900000000001</v>
      </c>
      <c r="AT558" s="12">
        <f t="shared" si="212"/>
        <v>207.50899999999999</v>
      </c>
      <c r="AU558" s="12">
        <f t="shared" si="213"/>
        <v>201.494</v>
      </c>
      <c r="AV558" s="12">
        <f t="shared" si="214"/>
        <v>191.47499999999999</v>
      </c>
      <c r="AW558" s="12">
        <f t="shared" si="215"/>
        <v>185.31700000000001</v>
      </c>
      <c r="AX558" s="12">
        <f t="shared" si="216"/>
        <v>182.71600000000001</v>
      </c>
    </row>
    <row r="559" spans="1:50" x14ac:dyDescent="0.25">
      <c r="A559" s="9" t="s">
        <v>5</v>
      </c>
      <c r="B559" s="7">
        <v>44018</v>
      </c>
      <c r="C559" s="10">
        <v>179.66035714285712</v>
      </c>
      <c r="D559" s="10">
        <v>181.80684523809524</v>
      </c>
      <c r="E559" s="10">
        <v>182.08208333333334</v>
      </c>
      <c r="F559" s="10">
        <v>183.48148809523809</v>
      </c>
      <c r="G559" s="10">
        <v>189.95505952380952</v>
      </c>
      <c r="H559" s="10">
        <v>203.88345238095238</v>
      </c>
      <c r="I559" s="10">
        <v>232.83749999999998</v>
      </c>
      <c r="J559" s="10">
        <v>257.23291666666665</v>
      </c>
      <c r="K559" s="10">
        <v>271.19970238095237</v>
      </c>
      <c r="L559" s="10">
        <v>285.75619047619045</v>
      </c>
      <c r="M559" s="10">
        <v>290.40761904761905</v>
      </c>
      <c r="N559" s="10">
        <v>292.71904761904761</v>
      </c>
      <c r="O559" s="10">
        <v>293.59446428571431</v>
      </c>
      <c r="P559" s="10">
        <v>293.7392857142857</v>
      </c>
      <c r="Q559" s="10">
        <v>293.53083333333336</v>
      </c>
      <c r="R559" s="10">
        <v>285.07708333333329</v>
      </c>
      <c r="S559" s="10">
        <v>273.18863095238095</v>
      </c>
      <c r="T559" s="10">
        <v>261.31529761904761</v>
      </c>
      <c r="U559" s="10">
        <v>249.79547619047619</v>
      </c>
      <c r="V559" s="10">
        <v>236.42059523809525</v>
      </c>
      <c r="W559" s="10">
        <v>222.93154761904762</v>
      </c>
      <c r="X559" s="10">
        <v>216.88494047619048</v>
      </c>
      <c r="Y559" s="10">
        <v>207.05636904761906</v>
      </c>
      <c r="Z559" s="10">
        <v>197.30250000000001</v>
      </c>
      <c r="AA559" s="12">
        <f t="shared" si="193"/>
        <v>179.66</v>
      </c>
      <c r="AB559" s="12">
        <f t="shared" si="194"/>
        <v>181.80699999999999</v>
      </c>
      <c r="AC559" s="12">
        <f t="shared" si="195"/>
        <v>182.08199999999999</v>
      </c>
      <c r="AD559" s="12">
        <f t="shared" si="196"/>
        <v>183.48099999999999</v>
      </c>
      <c r="AE559" s="12">
        <f t="shared" si="197"/>
        <v>189.95500000000001</v>
      </c>
      <c r="AF559" s="12">
        <f t="shared" si="198"/>
        <v>203.88300000000001</v>
      </c>
      <c r="AG559" s="12">
        <f t="shared" si="199"/>
        <v>232.83799999999999</v>
      </c>
      <c r="AH559" s="12">
        <f t="shared" si="200"/>
        <v>257.233</v>
      </c>
      <c r="AI559" s="12">
        <f t="shared" si="201"/>
        <v>271.2</v>
      </c>
      <c r="AJ559" s="12">
        <f t="shared" si="202"/>
        <v>285.75599999999997</v>
      </c>
      <c r="AK559" s="12">
        <f t="shared" si="203"/>
        <v>290.40800000000002</v>
      </c>
      <c r="AL559" s="12">
        <f t="shared" si="204"/>
        <v>292.71899999999999</v>
      </c>
      <c r="AM559" s="12">
        <f t="shared" si="205"/>
        <v>293.59399999999999</v>
      </c>
      <c r="AN559" s="12">
        <f t="shared" si="206"/>
        <v>293.73899999999998</v>
      </c>
      <c r="AO559" s="12">
        <f t="shared" si="207"/>
        <v>293.53100000000001</v>
      </c>
      <c r="AP559" s="12">
        <f t="shared" si="208"/>
        <v>285.077</v>
      </c>
      <c r="AQ559" s="12">
        <f t="shared" si="209"/>
        <v>273.18900000000002</v>
      </c>
      <c r="AR559" s="12">
        <f t="shared" si="210"/>
        <v>261.315</v>
      </c>
      <c r="AS559" s="12">
        <f t="shared" si="211"/>
        <v>249.79499999999999</v>
      </c>
      <c r="AT559" s="12">
        <f t="shared" si="212"/>
        <v>236.42099999999999</v>
      </c>
      <c r="AU559" s="12">
        <f t="shared" si="213"/>
        <v>222.93199999999999</v>
      </c>
      <c r="AV559" s="12">
        <f t="shared" si="214"/>
        <v>216.88499999999999</v>
      </c>
      <c r="AW559" s="12">
        <f t="shared" si="215"/>
        <v>207.05600000000001</v>
      </c>
      <c r="AX559" s="12">
        <f t="shared" si="216"/>
        <v>197.303</v>
      </c>
    </row>
    <row r="560" spans="1:50" x14ac:dyDescent="0.25">
      <c r="A560" s="9" t="s">
        <v>5</v>
      </c>
      <c r="B560" s="7">
        <v>44019</v>
      </c>
      <c r="C560" s="10">
        <v>190.1709523809524</v>
      </c>
      <c r="D560" s="10">
        <v>186.30815476190477</v>
      </c>
      <c r="E560" s="10">
        <v>185.76232142857143</v>
      </c>
      <c r="F560" s="10">
        <v>185.26839285714286</v>
      </c>
      <c r="G560" s="10">
        <v>189.21148809523808</v>
      </c>
      <c r="H560" s="10">
        <v>203.81797619047617</v>
      </c>
      <c r="I560" s="10">
        <v>231.81690476190474</v>
      </c>
      <c r="J560" s="10">
        <v>256.02291666666667</v>
      </c>
      <c r="K560" s="10">
        <v>267.87904761904764</v>
      </c>
      <c r="L560" s="10">
        <v>283.70249999999999</v>
      </c>
      <c r="M560" s="10">
        <v>289.99291666666664</v>
      </c>
      <c r="N560" s="10">
        <v>293.58089285714283</v>
      </c>
      <c r="O560" s="10">
        <v>296.58559523809521</v>
      </c>
      <c r="P560" s="10">
        <v>302.11803571428572</v>
      </c>
      <c r="Q560" s="10">
        <v>298.66273809523807</v>
      </c>
      <c r="R560" s="10">
        <v>293.71095238095239</v>
      </c>
      <c r="S560" s="10">
        <v>279.13791666666668</v>
      </c>
      <c r="T560" s="10">
        <v>265.52982142857144</v>
      </c>
      <c r="U560" s="10">
        <v>257.77517857142857</v>
      </c>
      <c r="V560" s="10">
        <v>245.89601190476191</v>
      </c>
      <c r="W560" s="10">
        <v>235.44696428571427</v>
      </c>
      <c r="X560" s="10">
        <v>225.10839285714286</v>
      </c>
      <c r="Y560" s="10">
        <v>214.55273809523811</v>
      </c>
      <c r="Z560" s="10">
        <v>204.99791666666667</v>
      </c>
      <c r="AA560" s="12">
        <f t="shared" si="193"/>
        <v>190.17099999999999</v>
      </c>
      <c r="AB560" s="12">
        <f t="shared" si="194"/>
        <v>186.30799999999999</v>
      </c>
      <c r="AC560" s="12">
        <f t="shared" si="195"/>
        <v>185.762</v>
      </c>
      <c r="AD560" s="12">
        <f t="shared" si="196"/>
        <v>185.268</v>
      </c>
      <c r="AE560" s="12">
        <f t="shared" si="197"/>
        <v>189.21100000000001</v>
      </c>
      <c r="AF560" s="12">
        <f t="shared" si="198"/>
        <v>203.81800000000001</v>
      </c>
      <c r="AG560" s="12">
        <f t="shared" si="199"/>
        <v>231.81700000000001</v>
      </c>
      <c r="AH560" s="12">
        <f t="shared" si="200"/>
        <v>256.02300000000002</v>
      </c>
      <c r="AI560" s="12">
        <f t="shared" si="201"/>
        <v>267.87900000000002</v>
      </c>
      <c r="AJ560" s="12">
        <f t="shared" si="202"/>
        <v>283.70299999999997</v>
      </c>
      <c r="AK560" s="12">
        <f t="shared" si="203"/>
        <v>289.99299999999999</v>
      </c>
      <c r="AL560" s="12">
        <f t="shared" si="204"/>
        <v>293.58100000000002</v>
      </c>
      <c r="AM560" s="12">
        <f t="shared" si="205"/>
        <v>296.58600000000001</v>
      </c>
      <c r="AN560" s="12">
        <f t="shared" si="206"/>
        <v>302.11799999999999</v>
      </c>
      <c r="AO560" s="12">
        <f t="shared" si="207"/>
        <v>298.66300000000001</v>
      </c>
      <c r="AP560" s="12">
        <f t="shared" si="208"/>
        <v>293.71100000000001</v>
      </c>
      <c r="AQ560" s="12">
        <f t="shared" si="209"/>
        <v>279.13799999999998</v>
      </c>
      <c r="AR560" s="12">
        <f t="shared" si="210"/>
        <v>265.52999999999997</v>
      </c>
      <c r="AS560" s="12">
        <f t="shared" si="211"/>
        <v>257.77499999999998</v>
      </c>
      <c r="AT560" s="12">
        <f t="shared" si="212"/>
        <v>245.89599999999999</v>
      </c>
      <c r="AU560" s="12">
        <f t="shared" si="213"/>
        <v>235.447</v>
      </c>
      <c r="AV560" s="12">
        <f t="shared" si="214"/>
        <v>225.108</v>
      </c>
      <c r="AW560" s="12">
        <f t="shared" si="215"/>
        <v>214.553</v>
      </c>
      <c r="AX560" s="12">
        <f t="shared" si="216"/>
        <v>204.99799999999999</v>
      </c>
    </row>
    <row r="561" spans="1:50" x14ac:dyDescent="0.25">
      <c r="A561" s="9" t="s">
        <v>5</v>
      </c>
      <c r="B561" s="7">
        <v>44020</v>
      </c>
      <c r="C561" s="10">
        <v>199.27720238095239</v>
      </c>
      <c r="D561" s="10">
        <v>195.77565476190475</v>
      </c>
      <c r="E561" s="10">
        <v>193.70214285714286</v>
      </c>
      <c r="F561" s="10">
        <v>195.47154761904761</v>
      </c>
      <c r="G561" s="10">
        <v>198.92267857142858</v>
      </c>
      <c r="H561" s="10">
        <v>211.3467261904762</v>
      </c>
      <c r="I561" s="10">
        <v>244.12642857142856</v>
      </c>
      <c r="J561" s="10">
        <v>263.65988095238095</v>
      </c>
      <c r="K561" s="10">
        <v>278.32678571428573</v>
      </c>
      <c r="L561" s="10">
        <v>289.97910714285712</v>
      </c>
      <c r="M561" s="10">
        <v>303.11476190476191</v>
      </c>
      <c r="N561" s="10">
        <v>312.0136904761905</v>
      </c>
      <c r="O561" s="10">
        <v>316.72619047619048</v>
      </c>
      <c r="P561" s="10">
        <v>322.49357142857144</v>
      </c>
      <c r="Q561" s="10">
        <v>324.79083333333335</v>
      </c>
      <c r="R561" s="10">
        <v>322.08880952380952</v>
      </c>
      <c r="S561" s="10">
        <v>305.50827380952381</v>
      </c>
      <c r="T561" s="10">
        <v>286.89250000000004</v>
      </c>
      <c r="U561" s="10">
        <v>273.42303571428573</v>
      </c>
      <c r="V561" s="10">
        <v>259.06517857142853</v>
      </c>
      <c r="W561" s="10">
        <v>247.63142857142859</v>
      </c>
      <c r="X561" s="10">
        <v>241.13095238095238</v>
      </c>
      <c r="Y561" s="10">
        <v>229.03726190476192</v>
      </c>
      <c r="Z561" s="10">
        <v>219.0459523809524</v>
      </c>
      <c r="AA561" s="12">
        <f t="shared" si="193"/>
        <v>199.27699999999999</v>
      </c>
      <c r="AB561" s="12">
        <f t="shared" si="194"/>
        <v>195.77600000000001</v>
      </c>
      <c r="AC561" s="12">
        <f t="shared" si="195"/>
        <v>193.702</v>
      </c>
      <c r="AD561" s="12">
        <f t="shared" si="196"/>
        <v>195.47200000000001</v>
      </c>
      <c r="AE561" s="12">
        <f t="shared" si="197"/>
        <v>198.923</v>
      </c>
      <c r="AF561" s="12">
        <f t="shared" si="198"/>
        <v>211.34700000000001</v>
      </c>
      <c r="AG561" s="12">
        <f t="shared" si="199"/>
        <v>244.126</v>
      </c>
      <c r="AH561" s="12">
        <f t="shared" si="200"/>
        <v>263.66000000000003</v>
      </c>
      <c r="AI561" s="12">
        <f t="shared" si="201"/>
        <v>278.327</v>
      </c>
      <c r="AJ561" s="12">
        <f t="shared" si="202"/>
        <v>289.97899999999998</v>
      </c>
      <c r="AK561" s="12">
        <f t="shared" si="203"/>
        <v>303.11500000000001</v>
      </c>
      <c r="AL561" s="12">
        <f t="shared" si="204"/>
        <v>312.01400000000001</v>
      </c>
      <c r="AM561" s="12">
        <f t="shared" si="205"/>
        <v>316.726</v>
      </c>
      <c r="AN561" s="12">
        <f t="shared" si="206"/>
        <v>322.49400000000003</v>
      </c>
      <c r="AO561" s="12">
        <f t="shared" si="207"/>
        <v>324.791</v>
      </c>
      <c r="AP561" s="12">
        <f t="shared" si="208"/>
        <v>322.089</v>
      </c>
      <c r="AQ561" s="12">
        <f t="shared" si="209"/>
        <v>305.50799999999998</v>
      </c>
      <c r="AR561" s="12">
        <f t="shared" si="210"/>
        <v>286.89299999999997</v>
      </c>
      <c r="AS561" s="12">
        <f t="shared" si="211"/>
        <v>273.423</v>
      </c>
      <c r="AT561" s="12">
        <f t="shared" si="212"/>
        <v>259.065</v>
      </c>
      <c r="AU561" s="12">
        <f t="shared" si="213"/>
        <v>247.631</v>
      </c>
      <c r="AV561" s="12">
        <f t="shared" si="214"/>
        <v>241.131</v>
      </c>
      <c r="AW561" s="12">
        <f t="shared" si="215"/>
        <v>229.03700000000001</v>
      </c>
      <c r="AX561" s="12">
        <f t="shared" si="216"/>
        <v>219.04599999999999</v>
      </c>
    </row>
    <row r="562" spans="1:50" x14ac:dyDescent="0.25">
      <c r="A562" s="9" t="s">
        <v>5</v>
      </c>
      <c r="B562" s="7">
        <v>44021</v>
      </c>
      <c r="C562" s="10">
        <v>208.1094642857143</v>
      </c>
      <c r="D562" s="10">
        <v>204.10470238095235</v>
      </c>
      <c r="E562" s="10">
        <v>204.36815476190475</v>
      </c>
      <c r="F562" s="10">
        <v>204.46916666666667</v>
      </c>
      <c r="G562" s="10">
        <v>209.42226190476191</v>
      </c>
      <c r="H562" s="10">
        <v>224.91</v>
      </c>
      <c r="I562" s="10">
        <v>252.90482142857144</v>
      </c>
      <c r="J562" s="10">
        <v>278.38202380952379</v>
      </c>
      <c r="K562" s="10">
        <v>294.51053571428571</v>
      </c>
      <c r="L562" s="10">
        <v>313.2974404761905</v>
      </c>
      <c r="M562" s="10">
        <v>326.15583333333336</v>
      </c>
      <c r="N562" s="10">
        <v>328.9815476190476</v>
      </c>
      <c r="O562" s="10">
        <v>331.16595238095238</v>
      </c>
      <c r="P562" s="10">
        <v>333.95857142857142</v>
      </c>
      <c r="Q562" s="10">
        <v>330.65482142857144</v>
      </c>
      <c r="R562" s="10">
        <v>328.43458333333336</v>
      </c>
      <c r="S562" s="10">
        <v>309.96791666666667</v>
      </c>
      <c r="T562" s="10">
        <v>296.44666666666666</v>
      </c>
      <c r="U562" s="10">
        <v>288.97690476190479</v>
      </c>
      <c r="V562" s="10">
        <v>279.63136904761905</v>
      </c>
      <c r="W562" s="10">
        <v>263.99845238095236</v>
      </c>
      <c r="X562" s="10">
        <v>252.93821428571431</v>
      </c>
      <c r="Y562" s="10">
        <v>237.38613095238097</v>
      </c>
      <c r="Z562" s="10">
        <v>227.91077380952382</v>
      </c>
      <c r="AA562" s="12">
        <f t="shared" si="193"/>
        <v>208.10900000000001</v>
      </c>
      <c r="AB562" s="12">
        <f t="shared" si="194"/>
        <v>204.10499999999999</v>
      </c>
      <c r="AC562" s="12">
        <f t="shared" si="195"/>
        <v>204.36799999999999</v>
      </c>
      <c r="AD562" s="12">
        <f t="shared" si="196"/>
        <v>204.46899999999999</v>
      </c>
      <c r="AE562" s="12">
        <f t="shared" si="197"/>
        <v>209.422</v>
      </c>
      <c r="AF562" s="12">
        <f t="shared" si="198"/>
        <v>224.91</v>
      </c>
      <c r="AG562" s="12">
        <f t="shared" si="199"/>
        <v>252.905</v>
      </c>
      <c r="AH562" s="12">
        <f t="shared" si="200"/>
        <v>278.38200000000001</v>
      </c>
      <c r="AI562" s="12">
        <f t="shared" si="201"/>
        <v>294.51100000000002</v>
      </c>
      <c r="AJ562" s="12">
        <f t="shared" si="202"/>
        <v>313.29700000000003</v>
      </c>
      <c r="AK562" s="12">
        <f t="shared" si="203"/>
        <v>326.15600000000001</v>
      </c>
      <c r="AL562" s="12">
        <f t="shared" si="204"/>
        <v>328.98200000000003</v>
      </c>
      <c r="AM562" s="12">
        <f t="shared" si="205"/>
        <v>331.166</v>
      </c>
      <c r="AN562" s="12">
        <f t="shared" si="206"/>
        <v>333.959</v>
      </c>
      <c r="AO562" s="12">
        <f t="shared" si="207"/>
        <v>330.65499999999997</v>
      </c>
      <c r="AP562" s="12">
        <f t="shared" si="208"/>
        <v>328.435</v>
      </c>
      <c r="AQ562" s="12">
        <f t="shared" si="209"/>
        <v>309.96800000000002</v>
      </c>
      <c r="AR562" s="12">
        <f t="shared" si="210"/>
        <v>296.447</v>
      </c>
      <c r="AS562" s="12">
        <f t="shared" si="211"/>
        <v>288.97699999999998</v>
      </c>
      <c r="AT562" s="12">
        <f t="shared" si="212"/>
        <v>279.63099999999997</v>
      </c>
      <c r="AU562" s="12">
        <f t="shared" si="213"/>
        <v>263.99799999999999</v>
      </c>
      <c r="AV562" s="12">
        <f t="shared" si="214"/>
        <v>252.93799999999999</v>
      </c>
      <c r="AW562" s="12">
        <f t="shared" si="215"/>
        <v>237.386</v>
      </c>
      <c r="AX562" s="12">
        <f t="shared" si="216"/>
        <v>227.911</v>
      </c>
    </row>
    <row r="563" spans="1:50" x14ac:dyDescent="0.25">
      <c r="A563" s="9" t="s">
        <v>5</v>
      </c>
      <c r="B563" s="7">
        <v>44022</v>
      </c>
      <c r="C563" s="10">
        <v>219.24565476190475</v>
      </c>
      <c r="D563" s="10">
        <v>214.93767857142856</v>
      </c>
      <c r="E563" s="10">
        <v>214.02172619047619</v>
      </c>
      <c r="F563" s="10">
        <v>212.1709523809524</v>
      </c>
      <c r="G563" s="10">
        <v>217.04220238095235</v>
      </c>
      <c r="H563" s="10">
        <v>233.98285714285717</v>
      </c>
      <c r="I563" s="10">
        <v>263.40083333333331</v>
      </c>
      <c r="J563" s="10">
        <v>290.34791666666666</v>
      </c>
      <c r="K563" s="10">
        <v>306.69714285714286</v>
      </c>
      <c r="L563" s="10">
        <v>322.99851190476193</v>
      </c>
      <c r="M563" s="10">
        <v>330.32898809523806</v>
      </c>
      <c r="N563" s="10">
        <v>330.81363095238095</v>
      </c>
      <c r="O563" s="10">
        <v>328.75303571428572</v>
      </c>
      <c r="P563" s="10">
        <v>330.10232142857143</v>
      </c>
      <c r="Q563" s="10">
        <v>324.70214285714286</v>
      </c>
      <c r="R563" s="10">
        <v>309.05577380952383</v>
      </c>
      <c r="S563" s="10">
        <v>295.20309523809527</v>
      </c>
      <c r="T563" s="10">
        <v>277.07624999999996</v>
      </c>
      <c r="U563" s="10">
        <v>265.79071428571427</v>
      </c>
      <c r="V563" s="10">
        <v>252.62940476190474</v>
      </c>
      <c r="W563" s="10">
        <v>241.81827380952382</v>
      </c>
      <c r="X563" s="10">
        <v>233.31</v>
      </c>
      <c r="Y563" s="10">
        <v>221.66005952380951</v>
      </c>
      <c r="Z563" s="10">
        <v>215.70660714285714</v>
      </c>
      <c r="AA563" s="12">
        <f t="shared" si="193"/>
        <v>219.24600000000001</v>
      </c>
      <c r="AB563" s="12">
        <f t="shared" si="194"/>
        <v>214.93799999999999</v>
      </c>
      <c r="AC563" s="12">
        <f t="shared" si="195"/>
        <v>214.02199999999999</v>
      </c>
      <c r="AD563" s="12">
        <f t="shared" si="196"/>
        <v>212.17099999999999</v>
      </c>
      <c r="AE563" s="12">
        <f t="shared" si="197"/>
        <v>217.042</v>
      </c>
      <c r="AF563" s="12">
        <f t="shared" si="198"/>
        <v>233.983</v>
      </c>
      <c r="AG563" s="12">
        <f t="shared" si="199"/>
        <v>263.40100000000001</v>
      </c>
      <c r="AH563" s="12">
        <f t="shared" si="200"/>
        <v>290.34800000000001</v>
      </c>
      <c r="AI563" s="12">
        <f t="shared" si="201"/>
        <v>306.697</v>
      </c>
      <c r="AJ563" s="12">
        <f t="shared" si="202"/>
        <v>322.99900000000002</v>
      </c>
      <c r="AK563" s="12">
        <f t="shared" si="203"/>
        <v>330.32900000000001</v>
      </c>
      <c r="AL563" s="12">
        <f t="shared" si="204"/>
        <v>330.81400000000002</v>
      </c>
      <c r="AM563" s="12">
        <f t="shared" si="205"/>
        <v>328.75299999999999</v>
      </c>
      <c r="AN563" s="12">
        <f t="shared" si="206"/>
        <v>330.10199999999998</v>
      </c>
      <c r="AO563" s="12">
        <f t="shared" si="207"/>
        <v>324.702</v>
      </c>
      <c r="AP563" s="12">
        <f t="shared" si="208"/>
        <v>309.05599999999998</v>
      </c>
      <c r="AQ563" s="12">
        <f t="shared" si="209"/>
        <v>295.20299999999997</v>
      </c>
      <c r="AR563" s="12">
        <f t="shared" si="210"/>
        <v>277.07600000000002</v>
      </c>
      <c r="AS563" s="12">
        <f t="shared" si="211"/>
        <v>265.791</v>
      </c>
      <c r="AT563" s="12">
        <f t="shared" si="212"/>
        <v>252.62899999999999</v>
      </c>
      <c r="AU563" s="12">
        <f t="shared" si="213"/>
        <v>241.81800000000001</v>
      </c>
      <c r="AV563" s="12">
        <f t="shared" si="214"/>
        <v>233.31</v>
      </c>
      <c r="AW563" s="12">
        <f t="shared" si="215"/>
        <v>221.66</v>
      </c>
      <c r="AX563" s="12">
        <f t="shared" si="216"/>
        <v>215.70699999999999</v>
      </c>
    </row>
    <row r="564" spans="1:50" x14ac:dyDescent="0.25">
      <c r="A564" s="9" t="s">
        <v>5</v>
      </c>
      <c r="B564" s="7">
        <v>44023</v>
      </c>
      <c r="C564" s="10">
        <v>208.32267857142855</v>
      </c>
      <c r="D564" s="10">
        <v>206.93547619047621</v>
      </c>
      <c r="E564" s="10">
        <v>204.63660714285712</v>
      </c>
      <c r="F564" s="10">
        <v>206.28059523809523</v>
      </c>
      <c r="G564" s="10">
        <v>206.49410714285716</v>
      </c>
      <c r="H564" s="10">
        <v>213.25291666666666</v>
      </c>
      <c r="I564" s="10">
        <v>227.55303571428573</v>
      </c>
      <c r="J564" s="10">
        <v>233.09565476190477</v>
      </c>
      <c r="K564" s="10">
        <v>236.87071428571429</v>
      </c>
      <c r="L564" s="10">
        <v>243.86398809523811</v>
      </c>
      <c r="M564" s="10">
        <v>251.41744047619045</v>
      </c>
      <c r="N564" s="10">
        <v>261.2634523809524</v>
      </c>
      <c r="O564" s="10">
        <v>263.9080952380952</v>
      </c>
      <c r="P564" s="10">
        <v>262.1455357142857</v>
      </c>
      <c r="Q564" s="10">
        <v>261.36166666666668</v>
      </c>
      <c r="R564" s="10">
        <v>260.00434523809525</v>
      </c>
      <c r="S564" s="10">
        <v>256.54226190476192</v>
      </c>
      <c r="T564" s="10">
        <v>254.99934523809523</v>
      </c>
      <c r="U564" s="10">
        <v>249.45595238095237</v>
      </c>
      <c r="V564" s="10">
        <v>242.2292261904762</v>
      </c>
      <c r="W564" s="10">
        <v>233.78125</v>
      </c>
      <c r="X564" s="10">
        <v>224.32535714285717</v>
      </c>
      <c r="Y564" s="10">
        <v>215.10351190476189</v>
      </c>
      <c r="Z564" s="10">
        <v>209.73934523809524</v>
      </c>
      <c r="AA564" s="12">
        <f t="shared" si="193"/>
        <v>208.32300000000001</v>
      </c>
      <c r="AB564" s="12">
        <f t="shared" si="194"/>
        <v>206.935</v>
      </c>
      <c r="AC564" s="12">
        <f t="shared" si="195"/>
        <v>204.637</v>
      </c>
      <c r="AD564" s="12">
        <f t="shared" si="196"/>
        <v>206.28100000000001</v>
      </c>
      <c r="AE564" s="12">
        <f t="shared" si="197"/>
        <v>206.494</v>
      </c>
      <c r="AF564" s="12">
        <f t="shared" si="198"/>
        <v>213.25299999999999</v>
      </c>
      <c r="AG564" s="12">
        <f t="shared" si="199"/>
        <v>227.553</v>
      </c>
      <c r="AH564" s="12">
        <f t="shared" si="200"/>
        <v>233.096</v>
      </c>
      <c r="AI564" s="12">
        <f t="shared" si="201"/>
        <v>236.87100000000001</v>
      </c>
      <c r="AJ564" s="12">
        <f t="shared" si="202"/>
        <v>243.864</v>
      </c>
      <c r="AK564" s="12">
        <f t="shared" si="203"/>
        <v>251.417</v>
      </c>
      <c r="AL564" s="12">
        <f t="shared" si="204"/>
        <v>261.26299999999998</v>
      </c>
      <c r="AM564" s="12">
        <f t="shared" si="205"/>
        <v>263.90800000000002</v>
      </c>
      <c r="AN564" s="12">
        <f t="shared" si="206"/>
        <v>262.14600000000002</v>
      </c>
      <c r="AO564" s="12">
        <f t="shared" si="207"/>
        <v>261.36200000000002</v>
      </c>
      <c r="AP564" s="12">
        <f t="shared" si="208"/>
        <v>260.00400000000002</v>
      </c>
      <c r="AQ564" s="12">
        <f t="shared" si="209"/>
        <v>256.54199999999997</v>
      </c>
      <c r="AR564" s="12">
        <f t="shared" si="210"/>
        <v>254.999</v>
      </c>
      <c r="AS564" s="12">
        <f t="shared" si="211"/>
        <v>249.45599999999999</v>
      </c>
      <c r="AT564" s="12">
        <f t="shared" si="212"/>
        <v>242.22900000000001</v>
      </c>
      <c r="AU564" s="12">
        <f t="shared" si="213"/>
        <v>233.78100000000001</v>
      </c>
      <c r="AV564" s="12">
        <f t="shared" si="214"/>
        <v>224.32499999999999</v>
      </c>
      <c r="AW564" s="12">
        <f t="shared" si="215"/>
        <v>215.10400000000001</v>
      </c>
      <c r="AX564" s="12">
        <f t="shared" si="216"/>
        <v>209.739</v>
      </c>
    </row>
    <row r="565" spans="1:50" x14ac:dyDescent="0.25">
      <c r="A565" s="9" t="s">
        <v>5</v>
      </c>
      <c r="B565" s="7">
        <v>44024</v>
      </c>
      <c r="C565" s="10">
        <v>205.36958333333331</v>
      </c>
      <c r="D565" s="10">
        <v>203.12357142857144</v>
      </c>
      <c r="E565" s="10">
        <v>199.62565476190477</v>
      </c>
      <c r="F565" s="10">
        <v>196.76607142857142</v>
      </c>
      <c r="G565" s="10">
        <v>194.77315476190478</v>
      </c>
      <c r="H565" s="10">
        <v>199.91339285714284</v>
      </c>
      <c r="I565" s="10">
        <v>207.02172619047619</v>
      </c>
      <c r="J565" s="10">
        <v>216.73154761904763</v>
      </c>
      <c r="K565" s="10">
        <v>225.11464285714288</v>
      </c>
      <c r="L565" s="10">
        <v>231.74333333333331</v>
      </c>
      <c r="M565" s="10">
        <v>236.2842261904762</v>
      </c>
      <c r="N565" s="10">
        <v>240.59196428571425</v>
      </c>
      <c r="O565" s="10">
        <v>241.67476190476191</v>
      </c>
      <c r="P565" s="10">
        <v>245.50416666666666</v>
      </c>
      <c r="Q565" s="10">
        <v>247.43684523809523</v>
      </c>
      <c r="R565" s="10">
        <v>249.7988095238095</v>
      </c>
      <c r="S565" s="10">
        <v>249.02095238095237</v>
      </c>
      <c r="T565" s="10">
        <v>248.96541666666667</v>
      </c>
      <c r="U565" s="10">
        <v>244.0322619047619</v>
      </c>
      <c r="V565" s="10">
        <v>236.8569642857143</v>
      </c>
      <c r="W565" s="10">
        <v>227.51113095238097</v>
      </c>
      <c r="X565" s="10">
        <v>217.88160714285715</v>
      </c>
      <c r="Y565" s="10">
        <v>213.09267857142856</v>
      </c>
      <c r="Z565" s="10">
        <v>208.97720238095238</v>
      </c>
      <c r="AA565" s="12">
        <f t="shared" si="193"/>
        <v>205.37</v>
      </c>
      <c r="AB565" s="12">
        <f t="shared" si="194"/>
        <v>203.124</v>
      </c>
      <c r="AC565" s="12">
        <f t="shared" si="195"/>
        <v>199.626</v>
      </c>
      <c r="AD565" s="12">
        <f t="shared" si="196"/>
        <v>196.76599999999999</v>
      </c>
      <c r="AE565" s="12">
        <f t="shared" si="197"/>
        <v>194.773</v>
      </c>
      <c r="AF565" s="12">
        <f t="shared" si="198"/>
        <v>199.91300000000001</v>
      </c>
      <c r="AG565" s="12">
        <f t="shared" si="199"/>
        <v>207.02199999999999</v>
      </c>
      <c r="AH565" s="12">
        <f t="shared" si="200"/>
        <v>216.732</v>
      </c>
      <c r="AI565" s="12">
        <f t="shared" si="201"/>
        <v>225.11500000000001</v>
      </c>
      <c r="AJ565" s="12">
        <f t="shared" si="202"/>
        <v>231.74299999999999</v>
      </c>
      <c r="AK565" s="12">
        <f t="shared" si="203"/>
        <v>236.28399999999999</v>
      </c>
      <c r="AL565" s="12">
        <f t="shared" si="204"/>
        <v>240.59200000000001</v>
      </c>
      <c r="AM565" s="12">
        <f t="shared" si="205"/>
        <v>241.67500000000001</v>
      </c>
      <c r="AN565" s="12">
        <f t="shared" si="206"/>
        <v>245.50399999999999</v>
      </c>
      <c r="AO565" s="12">
        <f t="shared" si="207"/>
        <v>247.43700000000001</v>
      </c>
      <c r="AP565" s="12">
        <f t="shared" si="208"/>
        <v>249.79900000000001</v>
      </c>
      <c r="AQ565" s="12">
        <f t="shared" si="209"/>
        <v>249.02099999999999</v>
      </c>
      <c r="AR565" s="12">
        <f t="shared" si="210"/>
        <v>248.965</v>
      </c>
      <c r="AS565" s="12">
        <f t="shared" si="211"/>
        <v>244.03200000000001</v>
      </c>
      <c r="AT565" s="12">
        <f t="shared" si="212"/>
        <v>236.857</v>
      </c>
      <c r="AU565" s="12">
        <f t="shared" si="213"/>
        <v>227.511</v>
      </c>
      <c r="AV565" s="12">
        <f t="shared" si="214"/>
        <v>217.88200000000001</v>
      </c>
      <c r="AW565" s="12">
        <f t="shared" si="215"/>
        <v>213.09299999999999</v>
      </c>
      <c r="AX565" s="12">
        <f t="shared" si="216"/>
        <v>208.977</v>
      </c>
    </row>
    <row r="566" spans="1:50" x14ac:dyDescent="0.25">
      <c r="A566" s="9" t="s">
        <v>5</v>
      </c>
      <c r="B566" s="7">
        <v>44025</v>
      </c>
      <c r="C566" s="10">
        <v>203.99083333333334</v>
      </c>
      <c r="D566" s="10">
        <v>202.70619047619047</v>
      </c>
      <c r="E566" s="10">
        <v>202.44065476190477</v>
      </c>
      <c r="F566" s="10">
        <v>202.31285714285713</v>
      </c>
      <c r="G566" s="10">
        <v>209.39458333333334</v>
      </c>
      <c r="H566" s="10">
        <v>224.62244047619046</v>
      </c>
      <c r="I566" s="10">
        <v>254.64607142857145</v>
      </c>
      <c r="J566" s="10">
        <v>280.0885119047619</v>
      </c>
      <c r="K566" s="10">
        <v>292.94595238095235</v>
      </c>
      <c r="L566" s="10">
        <v>302.9922619047619</v>
      </c>
      <c r="M566" s="10">
        <v>312.86803571428572</v>
      </c>
      <c r="N566" s="10">
        <v>319.69440476190476</v>
      </c>
      <c r="O566" s="10">
        <v>320.32386904761904</v>
      </c>
      <c r="P566" s="10">
        <v>316.62559523809523</v>
      </c>
      <c r="Q566" s="10">
        <v>311.16053571428574</v>
      </c>
      <c r="R566" s="10">
        <v>309.22327380952385</v>
      </c>
      <c r="S566" s="10">
        <v>297.6902380952381</v>
      </c>
      <c r="T566" s="10">
        <v>288.58404761904762</v>
      </c>
      <c r="U566" s="10">
        <v>274.51904761904763</v>
      </c>
      <c r="V566" s="10">
        <v>264.20523809523809</v>
      </c>
      <c r="W566" s="10">
        <v>255.5419642857143</v>
      </c>
      <c r="X566" s="10">
        <v>245.60601190476189</v>
      </c>
      <c r="Y566" s="10">
        <v>231.69892857142855</v>
      </c>
      <c r="Z566" s="10">
        <v>223.03916666666669</v>
      </c>
      <c r="AA566" s="12">
        <f t="shared" si="193"/>
        <v>203.99100000000001</v>
      </c>
      <c r="AB566" s="12">
        <f t="shared" si="194"/>
        <v>202.70599999999999</v>
      </c>
      <c r="AC566" s="12">
        <f t="shared" si="195"/>
        <v>202.441</v>
      </c>
      <c r="AD566" s="12">
        <f t="shared" si="196"/>
        <v>202.31299999999999</v>
      </c>
      <c r="AE566" s="12">
        <f t="shared" si="197"/>
        <v>209.39500000000001</v>
      </c>
      <c r="AF566" s="12">
        <f t="shared" si="198"/>
        <v>224.62200000000001</v>
      </c>
      <c r="AG566" s="12">
        <f t="shared" si="199"/>
        <v>254.64599999999999</v>
      </c>
      <c r="AH566" s="12">
        <f t="shared" si="200"/>
        <v>280.089</v>
      </c>
      <c r="AI566" s="12">
        <f t="shared" si="201"/>
        <v>292.94600000000003</v>
      </c>
      <c r="AJ566" s="12">
        <f t="shared" si="202"/>
        <v>302.99200000000002</v>
      </c>
      <c r="AK566" s="12">
        <f t="shared" si="203"/>
        <v>312.86799999999999</v>
      </c>
      <c r="AL566" s="12">
        <f t="shared" si="204"/>
        <v>319.69400000000002</v>
      </c>
      <c r="AM566" s="12">
        <f t="shared" si="205"/>
        <v>320.32400000000001</v>
      </c>
      <c r="AN566" s="12">
        <f t="shared" si="206"/>
        <v>316.62599999999998</v>
      </c>
      <c r="AO566" s="12">
        <f t="shared" si="207"/>
        <v>311.161</v>
      </c>
      <c r="AP566" s="12">
        <f t="shared" si="208"/>
        <v>309.22300000000001</v>
      </c>
      <c r="AQ566" s="12">
        <f t="shared" si="209"/>
        <v>297.69</v>
      </c>
      <c r="AR566" s="12">
        <f t="shared" si="210"/>
        <v>288.584</v>
      </c>
      <c r="AS566" s="12">
        <f t="shared" si="211"/>
        <v>274.51900000000001</v>
      </c>
      <c r="AT566" s="12">
        <f t="shared" si="212"/>
        <v>264.20499999999998</v>
      </c>
      <c r="AU566" s="12">
        <f t="shared" si="213"/>
        <v>255.542</v>
      </c>
      <c r="AV566" s="12">
        <f t="shared" si="214"/>
        <v>245.60599999999999</v>
      </c>
      <c r="AW566" s="12">
        <f t="shared" si="215"/>
        <v>231.69900000000001</v>
      </c>
      <c r="AX566" s="12">
        <f t="shared" si="216"/>
        <v>223.03899999999999</v>
      </c>
    </row>
    <row r="567" spans="1:50" x14ac:dyDescent="0.25">
      <c r="A567" s="9" t="s">
        <v>5</v>
      </c>
      <c r="B567" s="7">
        <v>44026</v>
      </c>
      <c r="C567" s="10">
        <v>214.72851190476189</v>
      </c>
      <c r="D567" s="10">
        <v>210.62857142857143</v>
      </c>
      <c r="E567" s="10">
        <v>208.41744047619045</v>
      </c>
      <c r="F567" s="10">
        <v>206.15375</v>
      </c>
      <c r="G567" s="10">
        <v>209.82279761904763</v>
      </c>
      <c r="H567" s="10">
        <v>224.17970238095239</v>
      </c>
      <c r="I567" s="10">
        <v>250.70613095238093</v>
      </c>
      <c r="J567" s="10">
        <v>272.06130952380954</v>
      </c>
      <c r="K567" s="10">
        <v>283.15553571428569</v>
      </c>
      <c r="L567" s="10">
        <v>290.94494047619048</v>
      </c>
      <c r="M567" s="10">
        <v>297.11267857142855</v>
      </c>
      <c r="N567" s="10">
        <v>297.8257142857143</v>
      </c>
      <c r="O567" s="10">
        <v>299.87297619047621</v>
      </c>
      <c r="P567" s="10">
        <v>309.40315476190477</v>
      </c>
      <c r="Q567" s="10">
        <v>316.71482142857138</v>
      </c>
      <c r="R567" s="10">
        <v>306.40482142857144</v>
      </c>
      <c r="S567" s="10">
        <v>287.03732142857143</v>
      </c>
      <c r="T567" s="10">
        <v>270.16113095238097</v>
      </c>
      <c r="U567" s="10">
        <v>256.07119047619045</v>
      </c>
      <c r="V567" s="10">
        <v>246.49803571428569</v>
      </c>
      <c r="W567" s="10">
        <v>235.20386904761904</v>
      </c>
      <c r="X567" s="10">
        <v>229.98398809523809</v>
      </c>
      <c r="Y567" s="10">
        <v>221.93630952380954</v>
      </c>
      <c r="Z567" s="10">
        <v>214.24273809523808</v>
      </c>
      <c r="AA567" s="12">
        <f t="shared" si="193"/>
        <v>214.72900000000001</v>
      </c>
      <c r="AB567" s="12">
        <f t="shared" si="194"/>
        <v>210.62899999999999</v>
      </c>
      <c r="AC567" s="12">
        <f t="shared" si="195"/>
        <v>208.417</v>
      </c>
      <c r="AD567" s="12">
        <f t="shared" si="196"/>
        <v>206.154</v>
      </c>
      <c r="AE567" s="12">
        <f t="shared" si="197"/>
        <v>209.82300000000001</v>
      </c>
      <c r="AF567" s="12">
        <f t="shared" si="198"/>
        <v>224.18</v>
      </c>
      <c r="AG567" s="12">
        <f t="shared" si="199"/>
        <v>250.70599999999999</v>
      </c>
      <c r="AH567" s="12">
        <f t="shared" si="200"/>
        <v>272.06099999999998</v>
      </c>
      <c r="AI567" s="12">
        <f t="shared" si="201"/>
        <v>283.15600000000001</v>
      </c>
      <c r="AJ567" s="12">
        <f t="shared" si="202"/>
        <v>290.94499999999999</v>
      </c>
      <c r="AK567" s="12">
        <f t="shared" si="203"/>
        <v>297.113</v>
      </c>
      <c r="AL567" s="12">
        <f t="shared" si="204"/>
        <v>297.82600000000002</v>
      </c>
      <c r="AM567" s="12">
        <f t="shared" si="205"/>
        <v>299.87299999999999</v>
      </c>
      <c r="AN567" s="12">
        <f t="shared" si="206"/>
        <v>309.40300000000002</v>
      </c>
      <c r="AO567" s="12">
        <f t="shared" si="207"/>
        <v>316.71499999999997</v>
      </c>
      <c r="AP567" s="12">
        <f t="shared" si="208"/>
        <v>306.40499999999997</v>
      </c>
      <c r="AQ567" s="12">
        <f t="shared" si="209"/>
        <v>287.03699999999998</v>
      </c>
      <c r="AR567" s="12">
        <f t="shared" si="210"/>
        <v>270.161</v>
      </c>
      <c r="AS567" s="12">
        <f t="shared" si="211"/>
        <v>256.07100000000003</v>
      </c>
      <c r="AT567" s="12">
        <f t="shared" si="212"/>
        <v>246.49799999999999</v>
      </c>
      <c r="AU567" s="12">
        <f t="shared" si="213"/>
        <v>235.20400000000001</v>
      </c>
      <c r="AV567" s="12">
        <f t="shared" si="214"/>
        <v>229.98400000000001</v>
      </c>
      <c r="AW567" s="12">
        <f t="shared" si="215"/>
        <v>221.93600000000001</v>
      </c>
      <c r="AX567" s="12">
        <f t="shared" si="216"/>
        <v>214.24299999999999</v>
      </c>
    </row>
    <row r="568" spans="1:50" x14ac:dyDescent="0.25">
      <c r="A568" s="9" t="s">
        <v>5</v>
      </c>
      <c r="B568" s="7">
        <v>44027</v>
      </c>
      <c r="C568" s="10">
        <v>207.90690476190477</v>
      </c>
      <c r="D568" s="10">
        <v>204.24053571428573</v>
      </c>
      <c r="E568" s="10">
        <v>200.47351190476192</v>
      </c>
      <c r="F568" s="10">
        <v>200.32499999999999</v>
      </c>
      <c r="G568" s="10">
        <v>204.71422619047618</v>
      </c>
      <c r="H568" s="10">
        <v>218.55017857142857</v>
      </c>
      <c r="I568" s="10">
        <v>242.39488095238093</v>
      </c>
      <c r="J568" s="10">
        <v>263.25666666666666</v>
      </c>
      <c r="K568" s="10">
        <v>273.35053571428568</v>
      </c>
      <c r="L568" s="10">
        <v>284.75107142857144</v>
      </c>
      <c r="M568" s="10">
        <v>284.88249999999999</v>
      </c>
      <c r="N568" s="10">
        <v>289.15815476190477</v>
      </c>
      <c r="O568" s="10">
        <v>288.3645238095238</v>
      </c>
      <c r="P568" s="10">
        <v>292.31005952380951</v>
      </c>
      <c r="Q568" s="10">
        <v>287.55821428571426</v>
      </c>
      <c r="R568" s="10">
        <v>288.38791666666668</v>
      </c>
      <c r="S568" s="10">
        <v>277.25880952380953</v>
      </c>
      <c r="T568" s="10">
        <v>265.64625000000001</v>
      </c>
      <c r="U568" s="10">
        <v>254.66910714285717</v>
      </c>
      <c r="V568" s="10">
        <v>243.43279761904762</v>
      </c>
      <c r="W568" s="10">
        <v>233.29017857142858</v>
      </c>
      <c r="X568" s="10">
        <v>226.02940476190477</v>
      </c>
      <c r="Y568" s="10">
        <v>216.60101190476192</v>
      </c>
      <c r="Z568" s="10">
        <v>209.35113095238094</v>
      </c>
      <c r="AA568" s="12">
        <f t="shared" si="193"/>
        <v>207.90700000000001</v>
      </c>
      <c r="AB568" s="12">
        <f t="shared" si="194"/>
        <v>204.24100000000001</v>
      </c>
      <c r="AC568" s="12">
        <f t="shared" si="195"/>
        <v>200.47399999999999</v>
      </c>
      <c r="AD568" s="12">
        <f t="shared" si="196"/>
        <v>200.32499999999999</v>
      </c>
      <c r="AE568" s="12">
        <f t="shared" si="197"/>
        <v>204.714</v>
      </c>
      <c r="AF568" s="12">
        <f t="shared" si="198"/>
        <v>218.55</v>
      </c>
      <c r="AG568" s="12">
        <f t="shared" si="199"/>
        <v>242.39500000000001</v>
      </c>
      <c r="AH568" s="12">
        <f t="shared" si="200"/>
        <v>263.25700000000001</v>
      </c>
      <c r="AI568" s="12">
        <f t="shared" si="201"/>
        <v>273.351</v>
      </c>
      <c r="AJ568" s="12">
        <f t="shared" si="202"/>
        <v>284.75099999999998</v>
      </c>
      <c r="AK568" s="12">
        <f t="shared" si="203"/>
        <v>284.88299999999998</v>
      </c>
      <c r="AL568" s="12">
        <f t="shared" si="204"/>
        <v>289.15800000000002</v>
      </c>
      <c r="AM568" s="12">
        <f t="shared" si="205"/>
        <v>288.36500000000001</v>
      </c>
      <c r="AN568" s="12">
        <f t="shared" si="206"/>
        <v>292.31</v>
      </c>
      <c r="AO568" s="12">
        <f t="shared" si="207"/>
        <v>287.55799999999999</v>
      </c>
      <c r="AP568" s="12">
        <f t="shared" si="208"/>
        <v>288.38799999999998</v>
      </c>
      <c r="AQ568" s="12">
        <f t="shared" si="209"/>
        <v>277.25900000000001</v>
      </c>
      <c r="AR568" s="12">
        <f t="shared" si="210"/>
        <v>265.64600000000002</v>
      </c>
      <c r="AS568" s="12">
        <f t="shared" si="211"/>
        <v>254.66900000000001</v>
      </c>
      <c r="AT568" s="12">
        <f t="shared" si="212"/>
        <v>243.43299999999999</v>
      </c>
      <c r="AU568" s="12">
        <f t="shared" si="213"/>
        <v>233.29</v>
      </c>
      <c r="AV568" s="12">
        <f t="shared" si="214"/>
        <v>226.029</v>
      </c>
      <c r="AW568" s="12">
        <f t="shared" si="215"/>
        <v>216.601</v>
      </c>
      <c r="AX568" s="12">
        <f t="shared" si="216"/>
        <v>209.351</v>
      </c>
    </row>
    <row r="569" spans="1:50" x14ac:dyDescent="0.25">
      <c r="A569" s="9" t="s">
        <v>5</v>
      </c>
      <c r="B569" s="7">
        <v>44028</v>
      </c>
      <c r="C569" s="10">
        <v>199.81053571428569</v>
      </c>
      <c r="D569" s="10">
        <v>196.57404761904763</v>
      </c>
      <c r="E569" s="10">
        <v>196.42327380952381</v>
      </c>
      <c r="F569" s="10">
        <v>194.19642857142856</v>
      </c>
      <c r="G569" s="10">
        <v>198.2382738095238</v>
      </c>
      <c r="H569" s="10">
        <v>207.77809523809523</v>
      </c>
      <c r="I569" s="10">
        <v>234.14130952380953</v>
      </c>
      <c r="J569" s="10">
        <v>258.66708333333332</v>
      </c>
      <c r="K569" s="10">
        <v>274.06327380952382</v>
      </c>
      <c r="L569" s="10">
        <v>282.36732142857142</v>
      </c>
      <c r="M569" s="10">
        <v>289.24607142857138</v>
      </c>
      <c r="N569" s="10">
        <v>291.99803571428572</v>
      </c>
      <c r="O569" s="10">
        <v>291.29839285714286</v>
      </c>
      <c r="P569" s="10">
        <v>296.91238095238094</v>
      </c>
      <c r="Q569" s="10">
        <v>295.05666666666667</v>
      </c>
      <c r="R569" s="10">
        <v>288.69607142857143</v>
      </c>
      <c r="S569" s="10">
        <v>273.26821428571429</v>
      </c>
      <c r="T569" s="10">
        <v>257.57327380952381</v>
      </c>
      <c r="U569" s="10">
        <v>245.77845238095239</v>
      </c>
      <c r="V569" s="10">
        <v>234.27071428571429</v>
      </c>
      <c r="W569" s="10">
        <v>224.34601190476189</v>
      </c>
      <c r="X569" s="10">
        <v>218.36005952380953</v>
      </c>
      <c r="Y569" s="10">
        <v>208.81005952380951</v>
      </c>
      <c r="Z569" s="10">
        <v>202.71934523809523</v>
      </c>
      <c r="AA569" s="12">
        <f t="shared" si="193"/>
        <v>199.81100000000001</v>
      </c>
      <c r="AB569" s="12">
        <f t="shared" si="194"/>
        <v>196.57400000000001</v>
      </c>
      <c r="AC569" s="12">
        <f t="shared" si="195"/>
        <v>196.423</v>
      </c>
      <c r="AD569" s="12">
        <f t="shared" si="196"/>
        <v>194.196</v>
      </c>
      <c r="AE569" s="12">
        <f t="shared" si="197"/>
        <v>198.238</v>
      </c>
      <c r="AF569" s="12">
        <f t="shared" si="198"/>
        <v>207.77799999999999</v>
      </c>
      <c r="AG569" s="12">
        <f t="shared" si="199"/>
        <v>234.14099999999999</v>
      </c>
      <c r="AH569" s="12">
        <f t="shared" si="200"/>
        <v>258.66699999999997</v>
      </c>
      <c r="AI569" s="12">
        <f t="shared" si="201"/>
        <v>274.06299999999999</v>
      </c>
      <c r="AJ569" s="12">
        <f t="shared" si="202"/>
        <v>282.36700000000002</v>
      </c>
      <c r="AK569" s="12">
        <f t="shared" si="203"/>
        <v>289.24599999999998</v>
      </c>
      <c r="AL569" s="12">
        <f t="shared" si="204"/>
        <v>291.99799999999999</v>
      </c>
      <c r="AM569" s="12">
        <f t="shared" si="205"/>
        <v>291.298</v>
      </c>
      <c r="AN569" s="12">
        <f t="shared" si="206"/>
        <v>296.91199999999998</v>
      </c>
      <c r="AO569" s="12">
        <f t="shared" si="207"/>
        <v>295.05700000000002</v>
      </c>
      <c r="AP569" s="12">
        <f t="shared" si="208"/>
        <v>288.69600000000003</v>
      </c>
      <c r="AQ569" s="12">
        <f t="shared" si="209"/>
        <v>273.26799999999997</v>
      </c>
      <c r="AR569" s="12">
        <f t="shared" si="210"/>
        <v>257.57299999999998</v>
      </c>
      <c r="AS569" s="12">
        <f t="shared" si="211"/>
        <v>245.77799999999999</v>
      </c>
      <c r="AT569" s="12">
        <f t="shared" si="212"/>
        <v>234.27099999999999</v>
      </c>
      <c r="AU569" s="12">
        <f t="shared" si="213"/>
        <v>224.346</v>
      </c>
      <c r="AV569" s="12">
        <f t="shared" si="214"/>
        <v>218.36</v>
      </c>
      <c r="AW569" s="12">
        <f t="shared" si="215"/>
        <v>208.81</v>
      </c>
      <c r="AX569" s="12">
        <f t="shared" si="216"/>
        <v>202.71899999999999</v>
      </c>
    </row>
    <row r="570" spans="1:50" x14ac:dyDescent="0.25">
      <c r="A570" s="9" t="s">
        <v>5</v>
      </c>
      <c r="B570" s="7">
        <v>44029</v>
      </c>
      <c r="C570" s="10">
        <v>194.34541666666664</v>
      </c>
      <c r="D570" s="10">
        <v>191.08267857142857</v>
      </c>
      <c r="E570" s="10">
        <v>189.95232142857145</v>
      </c>
      <c r="F570" s="10">
        <v>190.93005952380952</v>
      </c>
      <c r="G570" s="10">
        <v>193.88565476190473</v>
      </c>
      <c r="H570" s="10">
        <v>207.0157142857143</v>
      </c>
      <c r="I570" s="10">
        <v>230.49345238095239</v>
      </c>
      <c r="J570" s="10">
        <v>250.62101190476193</v>
      </c>
      <c r="K570" s="10">
        <v>254.49309523809521</v>
      </c>
      <c r="L570" s="10">
        <v>258.00309523809523</v>
      </c>
      <c r="M570" s="10">
        <v>260.17750000000001</v>
      </c>
      <c r="N570" s="10">
        <v>263.26190476190476</v>
      </c>
      <c r="O570" s="10">
        <v>263.39648809523811</v>
      </c>
      <c r="P570" s="10">
        <v>265.4532142857143</v>
      </c>
      <c r="Q570" s="10">
        <v>261.98571428571427</v>
      </c>
      <c r="R570" s="10">
        <v>259.49863095238095</v>
      </c>
      <c r="S570" s="10">
        <v>257.51642857142861</v>
      </c>
      <c r="T570" s="10">
        <v>254.48863095238093</v>
      </c>
      <c r="U570" s="10">
        <v>259.71797619047618</v>
      </c>
      <c r="V570" s="10">
        <v>252.86089285714283</v>
      </c>
      <c r="W570" s="10">
        <v>243.29202380952378</v>
      </c>
      <c r="X570" s="10">
        <v>237.61863095238095</v>
      </c>
      <c r="Y570" s="10">
        <v>225.4072619047619</v>
      </c>
      <c r="Z570" s="10">
        <v>217.93744047619046</v>
      </c>
      <c r="AA570" s="12">
        <f t="shared" si="193"/>
        <v>194.345</v>
      </c>
      <c r="AB570" s="12">
        <f t="shared" si="194"/>
        <v>191.083</v>
      </c>
      <c r="AC570" s="12">
        <f t="shared" si="195"/>
        <v>189.952</v>
      </c>
      <c r="AD570" s="12">
        <f t="shared" si="196"/>
        <v>190.93</v>
      </c>
      <c r="AE570" s="12">
        <f t="shared" si="197"/>
        <v>193.886</v>
      </c>
      <c r="AF570" s="12">
        <f t="shared" si="198"/>
        <v>207.01599999999999</v>
      </c>
      <c r="AG570" s="12">
        <f t="shared" si="199"/>
        <v>230.49299999999999</v>
      </c>
      <c r="AH570" s="12">
        <f t="shared" si="200"/>
        <v>250.62100000000001</v>
      </c>
      <c r="AI570" s="12">
        <f t="shared" si="201"/>
        <v>254.49299999999999</v>
      </c>
      <c r="AJ570" s="12">
        <f t="shared" si="202"/>
        <v>258.00299999999999</v>
      </c>
      <c r="AK570" s="12">
        <f t="shared" si="203"/>
        <v>260.178</v>
      </c>
      <c r="AL570" s="12">
        <f t="shared" si="204"/>
        <v>263.262</v>
      </c>
      <c r="AM570" s="12">
        <f t="shared" si="205"/>
        <v>263.39600000000002</v>
      </c>
      <c r="AN570" s="12">
        <f t="shared" si="206"/>
        <v>265.45299999999997</v>
      </c>
      <c r="AO570" s="12">
        <f t="shared" si="207"/>
        <v>261.98599999999999</v>
      </c>
      <c r="AP570" s="12">
        <f t="shared" si="208"/>
        <v>259.49900000000002</v>
      </c>
      <c r="AQ570" s="12">
        <f t="shared" si="209"/>
        <v>257.51600000000002</v>
      </c>
      <c r="AR570" s="12">
        <f t="shared" si="210"/>
        <v>254.489</v>
      </c>
      <c r="AS570" s="12">
        <f t="shared" si="211"/>
        <v>259.71800000000002</v>
      </c>
      <c r="AT570" s="12">
        <f t="shared" si="212"/>
        <v>252.86099999999999</v>
      </c>
      <c r="AU570" s="12">
        <f t="shared" si="213"/>
        <v>243.292</v>
      </c>
      <c r="AV570" s="12">
        <f t="shared" si="214"/>
        <v>237.619</v>
      </c>
      <c r="AW570" s="12">
        <f t="shared" si="215"/>
        <v>225.40700000000001</v>
      </c>
      <c r="AX570" s="12">
        <f t="shared" si="216"/>
        <v>217.93700000000001</v>
      </c>
    </row>
    <row r="571" spans="1:50" x14ac:dyDescent="0.25">
      <c r="A571" s="9" t="s">
        <v>5</v>
      </c>
      <c r="B571" s="7">
        <v>44030</v>
      </c>
      <c r="C571" s="10">
        <v>208.3775</v>
      </c>
      <c r="D571" s="10">
        <v>205.70011904761907</v>
      </c>
      <c r="E571" s="10">
        <v>203.78166666666667</v>
      </c>
      <c r="F571" s="10">
        <v>204.61797619047618</v>
      </c>
      <c r="G571" s="10">
        <v>201.43095238095239</v>
      </c>
      <c r="H571" s="10">
        <v>208.08148809523811</v>
      </c>
      <c r="I571" s="10">
        <v>217.51285714285717</v>
      </c>
      <c r="J571" s="10">
        <v>223.82333333333332</v>
      </c>
      <c r="K571" s="10">
        <v>234.02619047619049</v>
      </c>
      <c r="L571" s="10">
        <v>247.85529761904763</v>
      </c>
      <c r="M571" s="10">
        <v>260.31154761904759</v>
      </c>
      <c r="N571" s="10">
        <v>265.24946428571428</v>
      </c>
      <c r="O571" s="10">
        <v>266.19309523809522</v>
      </c>
      <c r="P571" s="10">
        <v>271.21678571428572</v>
      </c>
      <c r="Q571" s="10">
        <v>270.6592261904762</v>
      </c>
      <c r="R571" s="10">
        <v>269.70458333333335</v>
      </c>
      <c r="S571" s="10">
        <v>271.3563095238095</v>
      </c>
      <c r="T571" s="10">
        <v>266.24083333333334</v>
      </c>
      <c r="U571" s="10">
        <v>264.06684523809525</v>
      </c>
      <c r="V571" s="10">
        <v>254.85940476190476</v>
      </c>
      <c r="W571" s="10">
        <v>241.51351190476188</v>
      </c>
      <c r="X571" s="10">
        <v>230.79136904761904</v>
      </c>
      <c r="Y571" s="10">
        <v>220.35470238095235</v>
      </c>
      <c r="Z571" s="10">
        <v>212.07827380952381</v>
      </c>
      <c r="AA571" s="12">
        <f t="shared" si="193"/>
        <v>208.37799999999999</v>
      </c>
      <c r="AB571" s="12">
        <f t="shared" si="194"/>
        <v>205.7</v>
      </c>
      <c r="AC571" s="12">
        <f t="shared" si="195"/>
        <v>203.78200000000001</v>
      </c>
      <c r="AD571" s="12">
        <f t="shared" si="196"/>
        <v>204.61799999999999</v>
      </c>
      <c r="AE571" s="12">
        <f t="shared" si="197"/>
        <v>201.43100000000001</v>
      </c>
      <c r="AF571" s="12">
        <f t="shared" si="198"/>
        <v>208.08099999999999</v>
      </c>
      <c r="AG571" s="12">
        <f t="shared" si="199"/>
        <v>217.51300000000001</v>
      </c>
      <c r="AH571" s="12">
        <f t="shared" si="200"/>
        <v>223.82300000000001</v>
      </c>
      <c r="AI571" s="12">
        <f t="shared" si="201"/>
        <v>234.02600000000001</v>
      </c>
      <c r="AJ571" s="12">
        <f t="shared" si="202"/>
        <v>247.85499999999999</v>
      </c>
      <c r="AK571" s="12">
        <f t="shared" si="203"/>
        <v>260.31200000000001</v>
      </c>
      <c r="AL571" s="12">
        <f t="shared" si="204"/>
        <v>265.24900000000002</v>
      </c>
      <c r="AM571" s="12">
        <f t="shared" si="205"/>
        <v>266.19299999999998</v>
      </c>
      <c r="AN571" s="12">
        <f t="shared" si="206"/>
        <v>271.21699999999998</v>
      </c>
      <c r="AO571" s="12">
        <f t="shared" si="207"/>
        <v>270.65899999999999</v>
      </c>
      <c r="AP571" s="12">
        <f t="shared" si="208"/>
        <v>269.70499999999998</v>
      </c>
      <c r="AQ571" s="12">
        <f t="shared" si="209"/>
        <v>271.35599999999999</v>
      </c>
      <c r="AR571" s="12">
        <f t="shared" si="210"/>
        <v>266.24099999999999</v>
      </c>
      <c r="AS571" s="12">
        <f t="shared" si="211"/>
        <v>264.06700000000001</v>
      </c>
      <c r="AT571" s="12">
        <f t="shared" si="212"/>
        <v>254.85900000000001</v>
      </c>
      <c r="AU571" s="12">
        <f t="shared" si="213"/>
        <v>241.51400000000001</v>
      </c>
      <c r="AV571" s="12">
        <f t="shared" si="214"/>
        <v>230.791</v>
      </c>
      <c r="AW571" s="12">
        <f t="shared" si="215"/>
        <v>220.35499999999999</v>
      </c>
      <c r="AX571" s="12">
        <f t="shared" si="216"/>
        <v>212.078</v>
      </c>
    </row>
    <row r="572" spans="1:50" x14ac:dyDescent="0.25">
      <c r="A572" s="9" t="s">
        <v>5</v>
      </c>
      <c r="B572" s="7">
        <v>44031</v>
      </c>
      <c r="C572" s="10">
        <v>206.5117261904762</v>
      </c>
      <c r="D572" s="10">
        <v>201.5700595238095</v>
      </c>
      <c r="E572" s="10">
        <v>200.47011904761908</v>
      </c>
      <c r="F572" s="10">
        <v>197.25214285714287</v>
      </c>
      <c r="G572" s="10">
        <v>194.89898809523808</v>
      </c>
      <c r="H572" s="10">
        <v>199.09297619047621</v>
      </c>
      <c r="I572" s="10">
        <v>205.96291666666664</v>
      </c>
      <c r="J572" s="10">
        <v>215.95291666666665</v>
      </c>
      <c r="K572" s="10">
        <v>226.79851190476191</v>
      </c>
      <c r="L572" s="10">
        <v>240.34107142857144</v>
      </c>
      <c r="M572" s="10">
        <v>254.39214285714283</v>
      </c>
      <c r="N572" s="10">
        <v>264.94041666666664</v>
      </c>
      <c r="O572" s="10">
        <v>270.67059523809525</v>
      </c>
      <c r="P572" s="10">
        <v>275.66886904761907</v>
      </c>
      <c r="Q572" s="10">
        <v>277.42952380952386</v>
      </c>
      <c r="R572" s="10">
        <v>277.4534523809524</v>
      </c>
      <c r="S572" s="10">
        <v>279.42369047619047</v>
      </c>
      <c r="T572" s="10">
        <v>276.81166666666667</v>
      </c>
      <c r="U572" s="10">
        <v>269.87910714285715</v>
      </c>
      <c r="V572" s="10">
        <v>262.39446428571426</v>
      </c>
      <c r="W572" s="10">
        <v>255.19404761904761</v>
      </c>
      <c r="X572" s="10">
        <v>245.73482142857142</v>
      </c>
      <c r="Y572" s="10">
        <v>240.68642857142856</v>
      </c>
      <c r="Z572" s="10">
        <v>239.21892857142856</v>
      </c>
      <c r="AA572" s="12">
        <f t="shared" si="193"/>
        <v>206.512</v>
      </c>
      <c r="AB572" s="12">
        <f t="shared" si="194"/>
        <v>201.57</v>
      </c>
      <c r="AC572" s="12">
        <f t="shared" si="195"/>
        <v>200.47</v>
      </c>
      <c r="AD572" s="12">
        <f t="shared" si="196"/>
        <v>197.25200000000001</v>
      </c>
      <c r="AE572" s="12">
        <f t="shared" si="197"/>
        <v>194.899</v>
      </c>
      <c r="AF572" s="12">
        <f t="shared" si="198"/>
        <v>199.09299999999999</v>
      </c>
      <c r="AG572" s="12">
        <f t="shared" si="199"/>
        <v>205.96299999999999</v>
      </c>
      <c r="AH572" s="12">
        <f t="shared" si="200"/>
        <v>215.953</v>
      </c>
      <c r="AI572" s="12">
        <f t="shared" si="201"/>
        <v>226.79900000000001</v>
      </c>
      <c r="AJ572" s="12">
        <f t="shared" si="202"/>
        <v>240.34100000000001</v>
      </c>
      <c r="AK572" s="12">
        <f t="shared" si="203"/>
        <v>254.392</v>
      </c>
      <c r="AL572" s="12">
        <f t="shared" si="204"/>
        <v>264.94</v>
      </c>
      <c r="AM572" s="12">
        <f t="shared" si="205"/>
        <v>270.67099999999999</v>
      </c>
      <c r="AN572" s="12">
        <f t="shared" si="206"/>
        <v>275.66899999999998</v>
      </c>
      <c r="AO572" s="12">
        <f t="shared" si="207"/>
        <v>277.43</v>
      </c>
      <c r="AP572" s="12">
        <f t="shared" si="208"/>
        <v>277.45299999999997</v>
      </c>
      <c r="AQ572" s="12">
        <f t="shared" si="209"/>
        <v>279.42399999999998</v>
      </c>
      <c r="AR572" s="12">
        <f t="shared" si="210"/>
        <v>276.81200000000001</v>
      </c>
      <c r="AS572" s="12">
        <f t="shared" si="211"/>
        <v>269.87900000000002</v>
      </c>
      <c r="AT572" s="12">
        <f t="shared" si="212"/>
        <v>262.39400000000001</v>
      </c>
      <c r="AU572" s="12">
        <f t="shared" si="213"/>
        <v>255.19399999999999</v>
      </c>
      <c r="AV572" s="12">
        <f t="shared" si="214"/>
        <v>245.73500000000001</v>
      </c>
      <c r="AW572" s="12">
        <f t="shared" si="215"/>
        <v>240.68600000000001</v>
      </c>
      <c r="AX572" s="12">
        <f t="shared" si="216"/>
        <v>239.21899999999999</v>
      </c>
    </row>
    <row r="573" spans="1:50" x14ac:dyDescent="0.25">
      <c r="A573" s="9" t="s">
        <v>5</v>
      </c>
      <c r="B573" s="7">
        <v>44032</v>
      </c>
      <c r="C573" s="10">
        <v>237.77005952380955</v>
      </c>
      <c r="D573" s="10">
        <v>238.70750000000001</v>
      </c>
      <c r="E573" s="10">
        <v>239.05273809523811</v>
      </c>
      <c r="F573" s="10">
        <v>238.10166666666669</v>
      </c>
      <c r="G573" s="10">
        <v>243.47244047619049</v>
      </c>
      <c r="H573" s="10">
        <v>259.47166666666664</v>
      </c>
      <c r="I573" s="10">
        <v>283.89999999999998</v>
      </c>
      <c r="J573" s="10">
        <v>306.43785714285713</v>
      </c>
      <c r="K573" s="10">
        <v>323.3886904761905</v>
      </c>
      <c r="L573" s="10">
        <v>338.14160714285714</v>
      </c>
      <c r="M573" s="10">
        <v>347.47678571428571</v>
      </c>
      <c r="N573" s="10">
        <v>354.73101190476189</v>
      </c>
      <c r="O573" s="10">
        <v>355.68440476190477</v>
      </c>
      <c r="P573" s="10">
        <v>359.38761904761907</v>
      </c>
      <c r="Q573" s="10">
        <v>352.04601190476194</v>
      </c>
      <c r="R573" s="10">
        <v>342.06779761904761</v>
      </c>
      <c r="S573" s="10">
        <v>313.56214285714287</v>
      </c>
      <c r="T573" s="10">
        <v>297.89857142857142</v>
      </c>
      <c r="U573" s="10">
        <v>288.45773809523808</v>
      </c>
      <c r="V573" s="10">
        <v>286.86815476190475</v>
      </c>
      <c r="W573" s="10">
        <v>274.04708333333338</v>
      </c>
      <c r="X573" s="10">
        <v>262.94517857142858</v>
      </c>
      <c r="Y573" s="10">
        <v>247.01607142857142</v>
      </c>
      <c r="Z573" s="10">
        <v>231.98505952380953</v>
      </c>
      <c r="AA573" s="12">
        <f t="shared" si="193"/>
        <v>237.77</v>
      </c>
      <c r="AB573" s="12">
        <f t="shared" si="194"/>
        <v>238.708</v>
      </c>
      <c r="AC573" s="12">
        <f t="shared" si="195"/>
        <v>239.053</v>
      </c>
      <c r="AD573" s="12">
        <f t="shared" si="196"/>
        <v>238.102</v>
      </c>
      <c r="AE573" s="12">
        <f t="shared" si="197"/>
        <v>243.47200000000001</v>
      </c>
      <c r="AF573" s="12">
        <f t="shared" si="198"/>
        <v>259.47199999999998</v>
      </c>
      <c r="AG573" s="12">
        <f t="shared" si="199"/>
        <v>283.89999999999998</v>
      </c>
      <c r="AH573" s="12">
        <f t="shared" si="200"/>
        <v>306.43799999999999</v>
      </c>
      <c r="AI573" s="12">
        <f t="shared" si="201"/>
        <v>323.38900000000001</v>
      </c>
      <c r="AJ573" s="12">
        <f t="shared" si="202"/>
        <v>338.142</v>
      </c>
      <c r="AK573" s="12">
        <f t="shared" si="203"/>
        <v>347.47699999999998</v>
      </c>
      <c r="AL573" s="12">
        <f t="shared" si="204"/>
        <v>354.73099999999999</v>
      </c>
      <c r="AM573" s="12">
        <f t="shared" si="205"/>
        <v>355.68400000000003</v>
      </c>
      <c r="AN573" s="12">
        <f t="shared" si="206"/>
        <v>359.38799999999998</v>
      </c>
      <c r="AO573" s="12">
        <f t="shared" si="207"/>
        <v>352.04599999999999</v>
      </c>
      <c r="AP573" s="12">
        <f t="shared" si="208"/>
        <v>342.06799999999998</v>
      </c>
      <c r="AQ573" s="12">
        <f t="shared" si="209"/>
        <v>313.56200000000001</v>
      </c>
      <c r="AR573" s="12">
        <f t="shared" si="210"/>
        <v>297.899</v>
      </c>
      <c r="AS573" s="12">
        <f t="shared" si="211"/>
        <v>288.45800000000003</v>
      </c>
      <c r="AT573" s="12">
        <f t="shared" si="212"/>
        <v>286.86799999999999</v>
      </c>
      <c r="AU573" s="12">
        <f t="shared" si="213"/>
        <v>274.04700000000003</v>
      </c>
      <c r="AV573" s="12">
        <f t="shared" si="214"/>
        <v>262.94499999999999</v>
      </c>
      <c r="AW573" s="12">
        <f t="shared" si="215"/>
        <v>247.01599999999999</v>
      </c>
      <c r="AX573" s="12">
        <f t="shared" si="216"/>
        <v>231.98500000000001</v>
      </c>
    </row>
    <row r="574" spans="1:50" x14ac:dyDescent="0.25">
      <c r="A574" s="9" t="s">
        <v>5</v>
      </c>
      <c r="B574" s="7">
        <v>44033</v>
      </c>
      <c r="C574" s="10">
        <v>222.40047619047618</v>
      </c>
      <c r="D574" s="10">
        <v>215.38434523809525</v>
      </c>
      <c r="E574" s="10">
        <v>219.24428571428572</v>
      </c>
      <c r="F574" s="10">
        <v>215.06482142857143</v>
      </c>
      <c r="G574" s="10">
        <v>217.37333333333333</v>
      </c>
      <c r="H574" s="10">
        <v>230.56107142857144</v>
      </c>
      <c r="I574" s="10">
        <v>260.75595238095241</v>
      </c>
      <c r="J574" s="10">
        <v>292.14994047619047</v>
      </c>
      <c r="K574" s="10">
        <v>309.55505952380952</v>
      </c>
      <c r="L574" s="10">
        <v>326.28375</v>
      </c>
      <c r="M574" s="10">
        <v>334.01767857142858</v>
      </c>
      <c r="N574" s="10">
        <v>339.3382738095238</v>
      </c>
      <c r="O574" s="10">
        <v>334.30845238095236</v>
      </c>
      <c r="P574" s="10">
        <v>341.35505952380953</v>
      </c>
      <c r="Q574" s="10">
        <v>335.43464285714282</v>
      </c>
      <c r="R574" s="10">
        <v>329.76184523809525</v>
      </c>
      <c r="S574" s="10">
        <v>305.61630952380955</v>
      </c>
      <c r="T574" s="10">
        <v>294.25166666666667</v>
      </c>
      <c r="U574" s="10">
        <v>284.32279761904766</v>
      </c>
      <c r="V574" s="10">
        <v>277.27869047619049</v>
      </c>
      <c r="W574" s="10">
        <v>260.08226190476188</v>
      </c>
      <c r="X574" s="10">
        <v>250.20696428571426</v>
      </c>
      <c r="Y574" s="10">
        <v>234.40732142857144</v>
      </c>
      <c r="Z574" s="10">
        <v>227.38172619047617</v>
      </c>
      <c r="AA574" s="12">
        <f t="shared" si="193"/>
        <v>222.4</v>
      </c>
      <c r="AB574" s="12">
        <f t="shared" si="194"/>
        <v>215.38399999999999</v>
      </c>
      <c r="AC574" s="12">
        <f t="shared" si="195"/>
        <v>219.244</v>
      </c>
      <c r="AD574" s="12">
        <f t="shared" si="196"/>
        <v>215.065</v>
      </c>
      <c r="AE574" s="12">
        <f t="shared" si="197"/>
        <v>217.37299999999999</v>
      </c>
      <c r="AF574" s="12">
        <f t="shared" si="198"/>
        <v>230.56100000000001</v>
      </c>
      <c r="AG574" s="12">
        <f t="shared" si="199"/>
        <v>260.75599999999997</v>
      </c>
      <c r="AH574" s="12">
        <f t="shared" si="200"/>
        <v>292.14999999999998</v>
      </c>
      <c r="AI574" s="12">
        <f t="shared" si="201"/>
        <v>309.55500000000001</v>
      </c>
      <c r="AJ574" s="12">
        <f t="shared" si="202"/>
        <v>326.28399999999999</v>
      </c>
      <c r="AK574" s="12">
        <f t="shared" si="203"/>
        <v>334.01799999999997</v>
      </c>
      <c r="AL574" s="12">
        <f t="shared" si="204"/>
        <v>339.33800000000002</v>
      </c>
      <c r="AM574" s="12">
        <f t="shared" si="205"/>
        <v>334.30799999999999</v>
      </c>
      <c r="AN574" s="12">
        <f t="shared" si="206"/>
        <v>341.35500000000002</v>
      </c>
      <c r="AO574" s="12">
        <f t="shared" si="207"/>
        <v>335.435</v>
      </c>
      <c r="AP574" s="12">
        <f t="shared" si="208"/>
        <v>329.762</v>
      </c>
      <c r="AQ574" s="12">
        <f t="shared" si="209"/>
        <v>305.61599999999999</v>
      </c>
      <c r="AR574" s="12">
        <f t="shared" si="210"/>
        <v>294.25200000000001</v>
      </c>
      <c r="AS574" s="12">
        <f t="shared" si="211"/>
        <v>284.32299999999998</v>
      </c>
      <c r="AT574" s="12">
        <f t="shared" si="212"/>
        <v>277.279</v>
      </c>
      <c r="AU574" s="12">
        <f t="shared" si="213"/>
        <v>260.08199999999999</v>
      </c>
      <c r="AV574" s="12">
        <f t="shared" si="214"/>
        <v>250.20699999999999</v>
      </c>
      <c r="AW574" s="12">
        <f t="shared" si="215"/>
        <v>234.40700000000001</v>
      </c>
      <c r="AX574" s="12">
        <f t="shared" si="216"/>
        <v>227.38200000000001</v>
      </c>
    </row>
    <row r="575" spans="1:50" x14ac:dyDescent="0.25">
      <c r="A575" s="9" t="s">
        <v>5</v>
      </c>
      <c r="B575" s="7">
        <v>44034</v>
      </c>
      <c r="C575" s="10">
        <v>217.50029761904764</v>
      </c>
      <c r="D575" s="10">
        <v>213.74952380952379</v>
      </c>
      <c r="E575" s="10">
        <v>209.42214285714286</v>
      </c>
      <c r="F575" s="10">
        <v>210.00190476190477</v>
      </c>
      <c r="G575" s="10">
        <v>212.99619047619049</v>
      </c>
      <c r="H575" s="10">
        <v>228.60107142857146</v>
      </c>
      <c r="I575" s="10">
        <v>258.00583333333333</v>
      </c>
      <c r="J575" s="10">
        <v>280.10339285714286</v>
      </c>
      <c r="K575" s="10">
        <v>290.54958333333332</v>
      </c>
      <c r="L575" s="10">
        <v>299.57642857142855</v>
      </c>
      <c r="M575" s="10">
        <v>303.90428571428572</v>
      </c>
      <c r="N575" s="10">
        <v>304.24017857142854</v>
      </c>
      <c r="O575" s="10">
        <v>300.38476190476189</v>
      </c>
      <c r="P575" s="10">
        <v>300.3907142857143</v>
      </c>
      <c r="Q575" s="10">
        <v>296.87035714285713</v>
      </c>
      <c r="R575" s="10">
        <v>290.76732142857145</v>
      </c>
      <c r="S575" s="10">
        <v>277.73946428571429</v>
      </c>
      <c r="T575" s="10">
        <v>263.46369047619049</v>
      </c>
      <c r="U575" s="10">
        <v>254.30845238095239</v>
      </c>
      <c r="V575" s="10">
        <v>248.15410714285713</v>
      </c>
      <c r="W575" s="10">
        <v>241.14666666666668</v>
      </c>
      <c r="X575" s="10">
        <v>234.07994047619047</v>
      </c>
      <c r="Y575" s="10">
        <v>224.85553571428574</v>
      </c>
      <c r="Z575" s="10">
        <v>220.29029761904761</v>
      </c>
      <c r="AA575" s="12">
        <f t="shared" si="193"/>
        <v>217.5</v>
      </c>
      <c r="AB575" s="12">
        <f t="shared" si="194"/>
        <v>213.75</v>
      </c>
      <c r="AC575" s="12">
        <f t="shared" si="195"/>
        <v>209.422</v>
      </c>
      <c r="AD575" s="12">
        <f t="shared" si="196"/>
        <v>210.00200000000001</v>
      </c>
      <c r="AE575" s="12">
        <f t="shared" si="197"/>
        <v>212.99600000000001</v>
      </c>
      <c r="AF575" s="12">
        <f t="shared" si="198"/>
        <v>228.601</v>
      </c>
      <c r="AG575" s="12">
        <f t="shared" si="199"/>
        <v>258.00599999999997</v>
      </c>
      <c r="AH575" s="12">
        <f t="shared" si="200"/>
        <v>280.10300000000001</v>
      </c>
      <c r="AI575" s="12">
        <f t="shared" si="201"/>
        <v>290.55</v>
      </c>
      <c r="AJ575" s="12">
        <f t="shared" si="202"/>
        <v>299.57600000000002</v>
      </c>
      <c r="AK575" s="12">
        <f t="shared" si="203"/>
        <v>303.904</v>
      </c>
      <c r="AL575" s="12">
        <f t="shared" si="204"/>
        <v>304.24</v>
      </c>
      <c r="AM575" s="12">
        <f t="shared" si="205"/>
        <v>300.38499999999999</v>
      </c>
      <c r="AN575" s="12">
        <f t="shared" si="206"/>
        <v>300.39100000000002</v>
      </c>
      <c r="AO575" s="12">
        <f t="shared" si="207"/>
        <v>296.87</v>
      </c>
      <c r="AP575" s="12">
        <f t="shared" si="208"/>
        <v>290.767</v>
      </c>
      <c r="AQ575" s="12">
        <f t="shared" si="209"/>
        <v>277.73899999999998</v>
      </c>
      <c r="AR575" s="12">
        <f t="shared" si="210"/>
        <v>263.464</v>
      </c>
      <c r="AS575" s="12">
        <f t="shared" si="211"/>
        <v>254.30799999999999</v>
      </c>
      <c r="AT575" s="12">
        <f t="shared" si="212"/>
        <v>248.154</v>
      </c>
      <c r="AU575" s="12">
        <f t="shared" si="213"/>
        <v>241.14699999999999</v>
      </c>
      <c r="AV575" s="12">
        <f t="shared" si="214"/>
        <v>234.08</v>
      </c>
      <c r="AW575" s="12">
        <f t="shared" si="215"/>
        <v>224.85599999999999</v>
      </c>
      <c r="AX575" s="12">
        <f t="shared" si="216"/>
        <v>220.29</v>
      </c>
    </row>
    <row r="576" spans="1:50" x14ac:dyDescent="0.25">
      <c r="A576" s="9" t="s">
        <v>5</v>
      </c>
      <c r="B576" s="7">
        <v>44035</v>
      </c>
      <c r="C576" s="10">
        <v>211.00517857142859</v>
      </c>
      <c r="D576" s="10">
        <v>207.31595238095238</v>
      </c>
      <c r="E576" s="10">
        <v>209.10755952380953</v>
      </c>
      <c r="F576" s="10">
        <v>210.25654761904761</v>
      </c>
      <c r="G576" s="10">
        <v>213.67089285714286</v>
      </c>
      <c r="H576" s="10">
        <v>231.65047619047618</v>
      </c>
      <c r="I576" s="10">
        <v>259.71892857142859</v>
      </c>
      <c r="J576" s="10">
        <v>280.99202380952386</v>
      </c>
      <c r="K576" s="10">
        <v>293.87440476190477</v>
      </c>
      <c r="L576" s="10">
        <v>309.50071428571431</v>
      </c>
      <c r="M576" s="10">
        <v>321.49166666666667</v>
      </c>
      <c r="N576" s="10">
        <v>328.9372619047619</v>
      </c>
      <c r="O576" s="10">
        <v>333.70708333333334</v>
      </c>
      <c r="P576" s="10">
        <v>335.60178571428571</v>
      </c>
      <c r="Q576" s="10">
        <v>327.61053571428573</v>
      </c>
      <c r="R576" s="10">
        <v>321.39238095238096</v>
      </c>
      <c r="S576" s="10">
        <v>306.22249999999997</v>
      </c>
      <c r="T576" s="10">
        <v>288.16964285714283</v>
      </c>
      <c r="U576" s="10">
        <v>273.6770238095238</v>
      </c>
      <c r="V576" s="10">
        <v>263.31607142857143</v>
      </c>
      <c r="W576" s="10">
        <v>254.14119047619047</v>
      </c>
      <c r="X576" s="10">
        <v>244.94857142857143</v>
      </c>
      <c r="Y576" s="10">
        <v>233.6357142857143</v>
      </c>
      <c r="Z576" s="10">
        <v>224.75648809523807</v>
      </c>
      <c r="AA576" s="12">
        <f t="shared" si="193"/>
        <v>211.005</v>
      </c>
      <c r="AB576" s="12">
        <f t="shared" si="194"/>
        <v>207.316</v>
      </c>
      <c r="AC576" s="12">
        <f t="shared" si="195"/>
        <v>209.108</v>
      </c>
      <c r="AD576" s="12">
        <f t="shared" si="196"/>
        <v>210.25700000000001</v>
      </c>
      <c r="AE576" s="12">
        <f t="shared" si="197"/>
        <v>213.67099999999999</v>
      </c>
      <c r="AF576" s="12">
        <f t="shared" si="198"/>
        <v>231.65</v>
      </c>
      <c r="AG576" s="12">
        <f t="shared" si="199"/>
        <v>259.71899999999999</v>
      </c>
      <c r="AH576" s="12">
        <f t="shared" si="200"/>
        <v>280.99200000000002</v>
      </c>
      <c r="AI576" s="12">
        <f t="shared" si="201"/>
        <v>293.87400000000002</v>
      </c>
      <c r="AJ576" s="12">
        <f t="shared" si="202"/>
        <v>309.50099999999998</v>
      </c>
      <c r="AK576" s="12">
        <f t="shared" si="203"/>
        <v>321.49200000000002</v>
      </c>
      <c r="AL576" s="12">
        <f t="shared" si="204"/>
        <v>328.93700000000001</v>
      </c>
      <c r="AM576" s="12">
        <f t="shared" si="205"/>
        <v>333.70699999999999</v>
      </c>
      <c r="AN576" s="12">
        <f t="shared" si="206"/>
        <v>335.60199999999998</v>
      </c>
      <c r="AO576" s="12">
        <f t="shared" si="207"/>
        <v>327.61099999999999</v>
      </c>
      <c r="AP576" s="12">
        <f t="shared" si="208"/>
        <v>321.392</v>
      </c>
      <c r="AQ576" s="12">
        <f t="shared" si="209"/>
        <v>306.22300000000001</v>
      </c>
      <c r="AR576" s="12">
        <f t="shared" si="210"/>
        <v>288.17</v>
      </c>
      <c r="AS576" s="12">
        <f t="shared" si="211"/>
        <v>273.67700000000002</v>
      </c>
      <c r="AT576" s="12">
        <f t="shared" si="212"/>
        <v>263.31599999999997</v>
      </c>
      <c r="AU576" s="12">
        <f t="shared" si="213"/>
        <v>254.14099999999999</v>
      </c>
      <c r="AV576" s="12">
        <f t="shared" si="214"/>
        <v>244.94900000000001</v>
      </c>
      <c r="AW576" s="12">
        <f t="shared" si="215"/>
        <v>233.636</v>
      </c>
      <c r="AX576" s="12">
        <f t="shared" si="216"/>
        <v>224.756</v>
      </c>
    </row>
    <row r="577" spans="1:50" x14ac:dyDescent="0.25">
      <c r="A577" s="9" t="s">
        <v>5</v>
      </c>
      <c r="B577" s="7">
        <v>44036</v>
      </c>
      <c r="C577" s="10">
        <v>216.63761904761907</v>
      </c>
      <c r="D577" s="10">
        <v>215.5002380952381</v>
      </c>
      <c r="E577" s="10">
        <v>213.3097619047619</v>
      </c>
      <c r="F577" s="10">
        <v>212.43803571428569</v>
      </c>
      <c r="G577" s="10">
        <v>217.48101190476189</v>
      </c>
      <c r="H577" s="10">
        <v>230.00232142857143</v>
      </c>
      <c r="I577" s="10">
        <v>255.87726190476189</v>
      </c>
      <c r="J577" s="10">
        <v>281.09333333333336</v>
      </c>
      <c r="K577" s="10">
        <v>294.47898809523809</v>
      </c>
      <c r="L577" s="10">
        <v>302.25660714285715</v>
      </c>
      <c r="M577" s="10">
        <v>309.83470238095242</v>
      </c>
      <c r="N577" s="10">
        <v>311.93857142857144</v>
      </c>
      <c r="O577" s="10">
        <v>310.47386904761908</v>
      </c>
      <c r="P577" s="10">
        <v>313.72285714285715</v>
      </c>
      <c r="Q577" s="10">
        <v>307.87815476190474</v>
      </c>
      <c r="R577" s="10">
        <v>305.72773809523812</v>
      </c>
      <c r="S577" s="10">
        <v>292.33380952380952</v>
      </c>
      <c r="T577" s="10">
        <v>280.4356547619048</v>
      </c>
      <c r="U577" s="10">
        <v>272.05940476190477</v>
      </c>
      <c r="V577" s="10">
        <v>261.1174404761905</v>
      </c>
      <c r="W577" s="10">
        <v>244.47833333333332</v>
      </c>
      <c r="X577" s="10">
        <v>234.31470238095238</v>
      </c>
      <c r="Y577" s="10">
        <v>219.79619047619047</v>
      </c>
      <c r="Z577" s="10">
        <v>207.10142857142858</v>
      </c>
      <c r="AA577" s="12">
        <f t="shared" si="193"/>
        <v>216.63800000000001</v>
      </c>
      <c r="AB577" s="12">
        <f t="shared" si="194"/>
        <v>215.5</v>
      </c>
      <c r="AC577" s="12">
        <f t="shared" si="195"/>
        <v>213.31</v>
      </c>
      <c r="AD577" s="12">
        <f t="shared" si="196"/>
        <v>212.43799999999999</v>
      </c>
      <c r="AE577" s="12">
        <f t="shared" si="197"/>
        <v>217.48099999999999</v>
      </c>
      <c r="AF577" s="12">
        <f t="shared" si="198"/>
        <v>230.00200000000001</v>
      </c>
      <c r="AG577" s="12">
        <f t="shared" si="199"/>
        <v>255.87700000000001</v>
      </c>
      <c r="AH577" s="12">
        <f t="shared" si="200"/>
        <v>281.09300000000002</v>
      </c>
      <c r="AI577" s="12">
        <f t="shared" si="201"/>
        <v>294.47899999999998</v>
      </c>
      <c r="AJ577" s="12">
        <f t="shared" si="202"/>
        <v>302.25700000000001</v>
      </c>
      <c r="AK577" s="12">
        <f t="shared" si="203"/>
        <v>309.83499999999998</v>
      </c>
      <c r="AL577" s="12">
        <f t="shared" si="204"/>
        <v>311.93900000000002</v>
      </c>
      <c r="AM577" s="12">
        <f t="shared" si="205"/>
        <v>310.47399999999999</v>
      </c>
      <c r="AN577" s="12">
        <f t="shared" si="206"/>
        <v>313.72300000000001</v>
      </c>
      <c r="AO577" s="12">
        <f t="shared" si="207"/>
        <v>307.87799999999999</v>
      </c>
      <c r="AP577" s="12">
        <f t="shared" si="208"/>
        <v>305.72800000000001</v>
      </c>
      <c r="AQ577" s="12">
        <f t="shared" si="209"/>
        <v>292.334</v>
      </c>
      <c r="AR577" s="12">
        <f t="shared" si="210"/>
        <v>280.43599999999998</v>
      </c>
      <c r="AS577" s="12">
        <f t="shared" si="211"/>
        <v>272.05900000000003</v>
      </c>
      <c r="AT577" s="12">
        <f t="shared" si="212"/>
        <v>261.11700000000002</v>
      </c>
      <c r="AU577" s="12">
        <f t="shared" si="213"/>
        <v>244.47800000000001</v>
      </c>
      <c r="AV577" s="12">
        <f t="shared" si="214"/>
        <v>234.315</v>
      </c>
      <c r="AW577" s="12">
        <f t="shared" si="215"/>
        <v>219.79599999999999</v>
      </c>
      <c r="AX577" s="12">
        <f t="shared" si="216"/>
        <v>207.101</v>
      </c>
    </row>
    <row r="578" spans="1:50" x14ac:dyDescent="0.25">
      <c r="A578" s="9" t="s">
        <v>5</v>
      </c>
      <c r="B578" s="7">
        <v>44037</v>
      </c>
      <c r="C578" s="10">
        <v>198.57845238095237</v>
      </c>
      <c r="D578" s="10">
        <v>194.96446428571429</v>
      </c>
      <c r="E578" s="10">
        <v>192.66017857142856</v>
      </c>
      <c r="F578" s="10">
        <v>189.62142857142857</v>
      </c>
      <c r="G578" s="10">
        <v>188.18619047619046</v>
      </c>
      <c r="H578" s="10">
        <v>195.03970238095235</v>
      </c>
      <c r="I578" s="10">
        <v>206.80851190476193</v>
      </c>
      <c r="J578" s="10">
        <v>214.98339285714286</v>
      </c>
      <c r="K578" s="10">
        <v>223.63964285714286</v>
      </c>
      <c r="L578" s="10">
        <v>234.83601190476188</v>
      </c>
      <c r="M578" s="10">
        <v>245.36517857142857</v>
      </c>
      <c r="N578" s="10">
        <v>248.68238095238095</v>
      </c>
      <c r="O578" s="10">
        <v>244.77136904761903</v>
      </c>
      <c r="P578" s="10">
        <v>248.29529761904763</v>
      </c>
      <c r="Q578" s="10">
        <v>249.35220238095238</v>
      </c>
      <c r="R578" s="10">
        <v>249.34714285714284</v>
      </c>
      <c r="S578" s="10">
        <v>249.09565476190477</v>
      </c>
      <c r="T578" s="10">
        <v>245.40529761904759</v>
      </c>
      <c r="U578" s="10">
        <v>243.77238095238096</v>
      </c>
      <c r="V578" s="10">
        <v>236.34113095238095</v>
      </c>
      <c r="W578" s="10">
        <v>226.44714285714286</v>
      </c>
      <c r="X578" s="10">
        <v>214.2810119047619</v>
      </c>
      <c r="Y578" s="10">
        <v>205.35541666666666</v>
      </c>
      <c r="Z578" s="10">
        <v>197.85994047619047</v>
      </c>
      <c r="AA578" s="12">
        <f t="shared" si="193"/>
        <v>198.578</v>
      </c>
      <c r="AB578" s="12">
        <f t="shared" si="194"/>
        <v>194.964</v>
      </c>
      <c r="AC578" s="12">
        <f t="shared" si="195"/>
        <v>192.66</v>
      </c>
      <c r="AD578" s="12">
        <f t="shared" si="196"/>
        <v>189.62100000000001</v>
      </c>
      <c r="AE578" s="12">
        <f t="shared" si="197"/>
        <v>188.18600000000001</v>
      </c>
      <c r="AF578" s="12">
        <f t="shared" si="198"/>
        <v>195.04</v>
      </c>
      <c r="AG578" s="12">
        <f t="shared" si="199"/>
        <v>206.809</v>
      </c>
      <c r="AH578" s="12">
        <f t="shared" si="200"/>
        <v>214.983</v>
      </c>
      <c r="AI578" s="12">
        <f t="shared" si="201"/>
        <v>223.64</v>
      </c>
      <c r="AJ578" s="12">
        <f t="shared" si="202"/>
        <v>234.83600000000001</v>
      </c>
      <c r="AK578" s="12">
        <f t="shared" si="203"/>
        <v>245.36500000000001</v>
      </c>
      <c r="AL578" s="12">
        <f t="shared" si="204"/>
        <v>248.68199999999999</v>
      </c>
      <c r="AM578" s="12">
        <f t="shared" si="205"/>
        <v>244.77099999999999</v>
      </c>
      <c r="AN578" s="12">
        <f t="shared" si="206"/>
        <v>248.29499999999999</v>
      </c>
      <c r="AO578" s="12">
        <f t="shared" si="207"/>
        <v>249.352</v>
      </c>
      <c r="AP578" s="12">
        <f t="shared" si="208"/>
        <v>249.34700000000001</v>
      </c>
      <c r="AQ578" s="12">
        <f t="shared" si="209"/>
        <v>249.096</v>
      </c>
      <c r="AR578" s="12">
        <f t="shared" si="210"/>
        <v>245.405</v>
      </c>
      <c r="AS578" s="12">
        <f t="shared" si="211"/>
        <v>243.77199999999999</v>
      </c>
      <c r="AT578" s="12">
        <f t="shared" si="212"/>
        <v>236.34100000000001</v>
      </c>
      <c r="AU578" s="12">
        <f t="shared" si="213"/>
        <v>226.447</v>
      </c>
      <c r="AV578" s="12">
        <f t="shared" si="214"/>
        <v>214.28100000000001</v>
      </c>
      <c r="AW578" s="12">
        <f t="shared" si="215"/>
        <v>205.35499999999999</v>
      </c>
      <c r="AX578" s="12">
        <f t="shared" si="216"/>
        <v>197.86</v>
      </c>
    </row>
    <row r="579" spans="1:50" x14ac:dyDescent="0.25">
      <c r="A579" s="9" t="s">
        <v>5</v>
      </c>
      <c r="B579" s="7">
        <v>44038</v>
      </c>
      <c r="C579" s="10">
        <v>193.02047619047616</v>
      </c>
      <c r="D579" s="10">
        <v>189.57333333333335</v>
      </c>
      <c r="E579" s="10">
        <v>187.83416666666665</v>
      </c>
      <c r="F579" s="10">
        <v>185.07970238095237</v>
      </c>
      <c r="G579" s="10">
        <v>182.04619047619047</v>
      </c>
      <c r="H579" s="10">
        <v>185.46482142857144</v>
      </c>
      <c r="I579" s="10">
        <v>192.04291666666666</v>
      </c>
      <c r="J579" s="10">
        <v>203.42845238095239</v>
      </c>
      <c r="K579" s="10">
        <v>213.76458333333332</v>
      </c>
      <c r="L579" s="10">
        <v>225.08345238095237</v>
      </c>
      <c r="M579" s="10">
        <v>235.31458333333333</v>
      </c>
      <c r="N579" s="10">
        <v>241.25160714285713</v>
      </c>
      <c r="O579" s="10">
        <v>245.86226190476191</v>
      </c>
      <c r="P579" s="10">
        <v>250.12857142857143</v>
      </c>
      <c r="Q579" s="10">
        <v>256.80809523809523</v>
      </c>
      <c r="R579" s="10">
        <v>255.63154761904761</v>
      </c>
      <c r="S579" s="10">
        <v>255.02702380952383</v>
      </c>
      <c r="T579" s="10">
        <v>249.13833333333332</v>
      </c>
      <c r="U579" s="10">
        <v>247.54357142857143</v>
      </c>
      <c r="V579" s="10">
        <v>240.13583333333332</v>
      </c>
      <c r="W579" s="10">
        <v>232.35607142857143</v>
      </c>
      <c r="X579" s="10">
        <v>224.07142857142858</v>
      </c>
      <c r="Y579" s="10">
        <v>219.92970238095239</v>
      </c>
      <c r="Z579" s="10">
        <v>215.61595238095239</v>
      </c>
      <c r="AA579" s="12">
        <f t="shared" si="193"/>
        <v>193.02</v>
      </c>
      <c r="AB579" s="12">
        <f t="shared" si="194"/>
        <v>189.57300000000001</v>
      </c>
      <c r="AC579" s="12">
        <f t="shared" si="195"/>
        <v>187.834</v>
      </c>
      <c r="AD579" s="12">
        <f t="shared" si="196"/>
        <v>185.08</v>
      </c>
      <c r="AE579" s="12">
        <f t="shared" si="197"/>
        <v>182.04599999999999</v>
      </c>
      <c r="AF579" s="12">
        <f t="shared" si="198"/>
        <v>185.465</v>
      </c>
      <c r="AG579" s="12">
        <f t="shared" si="199"/>
        <v>192.04300000000001</v>
      </c>
      <c r="AH579" s="12">
        <f t="shared" si="200"/>
        <v>203.428</v>
      </c>
      <c r="AI579" s="12">
        <f t="shared" si="201"/>
        <v>213.76499999999999</v>
      </c>
      <c r="AJ579" s="12">
        <f t="shared" si="202"/>
        <v>225.083</v>
      </c>
      <c r="AK579" s="12">
        <f t="shared" si="203"/>
        <v>235.315</v>
      </c>
      <c r="AL579" s="12">
        <f t="shared" si="204"/>
        <v>241.25200000000001</v>
      </c>
      <c r="AM579" s="12">
        <f t="shared" si="205"/>
        <v>245.86199999999999</v>
      </c>
      <c r="AN579" s="12">
        <f t="shared" si="206"/>
        <v>250.12899999999999</v>
      </c>
      <c r="AO579" s="12">
        <f t="shared" si="207"/>
        <v>256.80799999999999</v>
      </c>
      <c r="AP579" s="12">
        <f t="shared" si="208"/>
        <v>255.63200000000001</v>
      </c>
      <c r="AQ579" s="12">
        <f t="shared" si="209"/>
        <v>255.02699999999999</v>
      </c>
      <c r="AR579" s="12">
        <f t="shared" si="210"/>
        <v>249.13800000000001</v>
      </c>
      <c r="AS579" s="12">
        <f t="shared" si="211"/>
        <v>247.54400000000001</v>
      </c>
      <c r="AT579" s="12">
        <f t="shared" si="212"/>
        <v>240.136</v>
      </c>
      <c r="AU579" s="12">
        <f t="shared" si="213"/>
        <v>232.35599999999999</v>
      </c>
      <c r="AV579" s="12">
        <f t="shared" si="214"/>
        <v>224.071</v>
      </c>
      <c r="AW579" s="12">
        <f t="shared" si="215"/>
        <v>219.93</v>
      </c>
      <c r="AX579" s="12">
        <f t="shared" si="216"/>
        <v>215.61600000000001</v>
      </c>
    </row>
    <row r="580" spans="1:50" x14ac:dyDescent="0.25">
      <c r="A580" s="9" t="s">
        <v>5</v>
      </c>
      <c r="B580" s="7">
        <v>44039</v>
      </c>
      <c r="C580" s="10">
        <v>210.37035714285716</v>
      </c>
      <c r="D580" s="10">
        <v>211.24226190476188</v>
      </c>
      <c r="E580" s="10">
        <v>211.9014285714286</v>
      </c>
      <c r="F580" s="10">
        <v>211.64458333333334</v>
      </c>
      <c r="G580" s="10">
        <v>217.79458333333332</v>
      </c>
      <c r="H580" s="10">
        <v>236.90494047619046</v>
      </c>
      <c r="I580" s="10">
        <v>269.78428571428572</v>
      </c>
      <c r="J580" s="10">
        <v>303.21571428571428</v>
      </c>
      <c r="K580" s="10">
        <v>323.94964285714286</v>
      </c>
      <c r="L580" s="10">
        <v>336.76958333333334</v>
      </c>
      <c r="M580" s="10">
        <v>349.34958333333333</v>
      </c>
      <c r="N580" s="10">
        <v>358.80732142857141</v>
      </c>
      <c r="O580" s="10">
        <v>358.09714285714284</v>
      </c>
      <c r="P580" s="10">
        <v>362.93696428571428</v>
      </c>
      <c r="Q580" s="10">
        <v>361.53494047619051</v>
      </c>
      <c r="R580" s="10">
        <v>348.10678571428571</v>
      </c>
      <c r="S580" s="10">
        <v>319.37083333333334</v>
      </c>
      <c r="T580" s="10">
        <v>304.4611904761905</v>
      </c>
      <c r="U580" s="10">
        <v>295.84994047619045</v>
      </c>
      <c r="V580" s="10">
        <v>299.28053571428569</v>
      </c>
      <c r="W580" s="10">
        <v>290.03065476190477</v>
      </c>
      <c r="X580" s="10">
        <v>277.37035714285713</v>
      </c>
      <c r="Y580" s="10">
        <v>261.43755952380951</v>
      </c>
      <c r="Z580" s="10">
        <v>248.07392857142855</v>
      </c>
      <c r="AA580" s="12">
        <f t="shared" si="193"/>
        <v>210.37</v>
      </c>
      <c r="AB580" s="12">
        <f t="shared" si="194"/>
        <v>211.24199999999999</v>
      </c>
      <c r="AC580" s="12">
        <f t="shared" si="195"/>
        <v>211.90100000000001</v>
      </c>
      <c r="AD580" s="12">
        <f t="shared" si="196"/>
        <v>211.64500000000001</v>
      </c>
      <c r="AE580" s="12">
        <f t="shared" si="197"/>
        <v>217.79499999999999</v>
      </c>
      <c r="AF580" s="12">
        <f t="shared" si="198"/>
        <v>236.905</v>
      </c>
      <c r="AG580" s="12">
        <f t="shared" si="199"/>
        <v>269.78399999999999</v>
      </c>
      <c r="AH580" s="12">
        <f t="shared" si="200"/>
        <v>303.21600000000001</v>
      </c>
      <c r="AI580" s="12">
        <f t="shared" si="201"/>
        <v>323.95</v>
      </c>
      <c r="AJ580" s="12">
        <f t="shared" si="202"/>
        <v>336.77</v>
      </c>
      <c r="AK580" s="12">
        <f t="shared" si="203"/>
        <v>349.35</v>
      </c>
      <c r="AL580" s="12">
        <f t="shared" si="204"/>
        <v>358.80700000000002</v>
      </c>
      <c r="AM580" s="12">
        <f t="shared" si="205"/>
        <v>358.09699999999998</v>
      </c>
      <c r="AN580" s="12">
        <f t="shared" si="206"/>
        <v>362.93700000000001</v>
      </c>
      <c r="AO580" s="12">
        <f t="shared" si="207"/>
        <v>361.53500000000003</v>
      </c>
      <c r="AP580" s="12">
        <f t="shared" si="208"/>
        <v>348.10700000000003</v>
      </c>
      <c r="AQ580" s="12">
        <f t="shared" si="209"/>
        <v>319.37099999999998</v>
      </c>
      <c r="AR580" s="12">
        <f t="shared" si="210"/>
        <v>304.46100000000001</v>
      </c>
      <c r="AS580" s="12">
        <f t="shared" si="211"/>
        <v>295.85000000000002</v>
      </c>
      <c r="AT580" s="12">
        <f t="shared" si="212"/>
        <v>299.28100000000001</v>
      </c>
      <c r="AU580" s="12">
        <f t="shared" si="213"/>
        <v>290.03100000000001</v>
      </c>
      <c r="AV580" s="12">
        <f t="shared" si="214"/>
        <v>277.37</v>
      </c>
      <c r="AW580" s="12">
        <f t="shared" si="215"/>
        <v>261.43799999999999</v>
      </c>
      <c r="AX580" s="12">
        <f t="shared" si="216"/>
        <v>248.07400000000001</v>
      </c>
    </row>
    <row r="581" spans="1:50" x14ac:dyDescent="0.25">
      <c r="A581" s="9" t="s">
        <v>5</v>
      </c>
      <c r="B581" s="7">
        <v>44040</v>
      </c>
      <c r="C581" s="10">
        <v>237.01517857142858</v>
      </c>
      <c r="D581" s="10">
        <v>230.88922619047619</v>
      </c>
      <c r="E581" s="10">
        <v>228.16553571428571</v>
      </c>
      <c r="F581" s="10">
        <v>228.20726190476191</v>
      </c>
      <c r="G581" s="10">
        <v>233.48750000000001</v>
      </c>
      <c r="H581" s="10">
        <v>250.04994047619047</v>
      </c>
      <c r="I581" s="10">
        <v>288.2319642857143</v>
      </c>
      <c r="J581" s="10">
        <v>314.72041666666667</v>
      </c>
      <c r="K581" s="10">
        <v>334.36839285714285</v>
      </c>
      <c r="L581" s="10">
        <v>352.4561904761905</v>
      </c>
      <c r="M581" s="10">
        <v>358.64017857142858</v>
      </c>
      <c r="N581" s="10">
        <v>355.23845238095237</v>
      </c>
      <c r="O581" s="10">
        <v>354.35035714285715</v>
      </c>
      <c r="P581" s="10">
        <v>361.99041666666665</v>
      </c>
      <c r="Q581" s="10">
        <v>359.4297619047619</v>
      </c>
      <c r="R581" s="10">
        <v>353.76976190476188</v>
      </c>
      <c r="S581" s="10">
        <v>331.28732142857143</v>
      </c>
      <c r="T581" s="10">
        <v>314.63601190476192</v>
      </c>
      <c r="U581" s="10">
        <v>299.82744047619047</v>
      </c>
      <c r="V581" s="10">
        <v>282.96565476190477</v>
      </c>
      <c r="W581" s="10">
        <v>266.34696428571431</v>
      </c>
      <c r="X581" s="10">
        <v>251.44857142857143</v>
      </c>
      <c r="Y581" s="10">
        <v>238.36839285714285</v>
      </c>
      <c r="Z581" s="10">
        <v>229.0922619047619</v>
      </c>
      <c r="AA581" s="12">
        <f t="shared" si="193"/>
        <v>237.01499999999999</v>
      </c>
      <c r="AB581" s="12">
        <f t="shared" si="194"/>
        <v>230.88900000000001</v>
      </c>
      <c r="AC581" s="12">
        <f t="shared" si="195"/>
        <v>228.166</v>
      </c>
      <c r="AD581" s="12">
        <f t="shared" si="196"/>
        <v>228.20699999999999</v>
      </c>
      <c r="AE581" s="12">
        <f t="shared" si="197"/>
        <v>233.488</v>
      </c>
      <c r="AF581" s="12">
        <f t="shared" si="198"/>
        <v>250.05</v>
      </c>
      <c r="AG581" s="12">
        <f t="shared" si="199"/>
        <v>288.23200000000003</v>
      </c>
      <c r="AH581" s="12">
        <f t="shared" si="200"/>
        <v>314.72000000000003</v>
      </c>
      <c r="AI581" s="12">
        <f t="shared" si="201"/>
        <v>334.36799999999999</v>
      </c>
      <c r="AJ581" s="12">
        <f t="shared" si="202"/>
        <v>352.45600000000002</v>
      </c>
      <c r="AK581" s="12">
        <f t="shared" si="203"/>
        <v>358.64</v>
      </c>
      <c r="AL581" s="12">
        <f t="shared" si="204"/>
        <v>355.238</v>
      </c>
      <c r="AM581" s="12">
        <f t="shared" si="205"/>
        <v>354.35</v>
      </c>
      <c r="AN581" s="12">
        <f t="shared" si="206"/>
        <v>361.99</v>
      </c>
      <c r="AO581" s="12">
        <f t="shared" si="207"/>
        <v>359.43</v>
      </c>
      <c r="AP581" s="12">
        <f t="shared" si="208"/>
        <v>353.77</v>
      </c>
      <c r="AQ581" s="12">
        <f t="shared" si="209"/>
        <v>331.28699999999998</v>
      </c>
      <c r="AR581" s="12">
        <f t="shared" si="210"/>
        <v>314.63600000000002</v>
      </c>
      <c r="AS581" s="12">
        <f t="shared" si="211"/>
        <v>299.827</v>
      </c>
      <c r="AT581" s="12">
        <f t="shared" si="212"/>
        <v>282.96600000000001</v>
      </c>
      <c r="AU581" s="12">
        <f t="shared" si="213"/>
        <v>266.34699999999998</v>
      </c>
      <c r="AV581" s="12">
        <f t="shared" si="214"/>
        <v>251.44900000000001</v>
      </c>
      <c r="AW581" s="12">
        <f t="shared" si="215"/>
        <v>238.36799999999999</v>
      </c>
      <c r="AX581" s="12">
        <f t="shared" si="216"/>
        <v>229.09200000000001</v>
      </c>
    </row>
    <row r="582" spans="1:50" x14ac:dyDescent="0.25">
      <c r="A582" s="9" t="s">
        <v>5</v>
      </c>
      <c r="B582" s="7">
        <v>44041</v>
      </c>
      <c r="C582" s="10">
        <v>219.89095238095237</v>
      </c>
      <c r="D582" s="10">
        <v>214.49809523809523</v>
      </c>
      <c r="E582" s="10">
        <v>209.3915476190476</v>
      </c>
      <c r="F582" s="10">
        <v>206.27071428571429</v>
      </c>
      <c r="G582" s="10">
        <v>208.99267857142854</v>
      </c>
      <c r="H582" s="10">
        <v>214.06761904761905</v>
      </c>
      <c r="I582" s="10">
        <v>257.32380952380953</v>
      </c>
      <c r="J582" s="10">
        <v>284.25345238095241</v>
      </c>
      <c r="K582" s="10">
        <v>303.24440476190478</v>
      </c>
      <c r="L582" s="10">
        <v>321.25041666666664</v>
      </c>
      <c r="M582" s="10">
        <v>331.8875595238095</v>
      </c>
      <c r="N582" s="10">
        <v>337.73035714285714</v>
      </c>
      <c r="O582" s="10">
        <v>337.93386904761905</v>
      </c>
      <c r="P582" s="10">
        <v>341.41446428571425</v>
      </c>
      <c r="Q582" s="10">
        <v>338.05517857142854</v>
      </c>
      <c r="R582" s="10">
        <v>334.23589285714286</v>
      </c>
      <c r="S582" s="10">
        <v>315.52678571428572</v>
      </c>
      <c r="T582" s="10">
        <v>302.43035714285713</v>
      </c>
      <c r="U582" s="10">
        <v>294.17910714285711</v>
      </c>
      <c r="V582" s="10">
        <v>283.17630952380955</v>
      </c>
      <c r="W582" s="10">
        <v>267.64208333333335</v>
      </c>
      <c r="X582" s="10">
        <v>256.07988095238096</v>
      </c>
      <c r="Y582" s="10">
        <v>244.70458333333335</v>
      </c>
      <c r="Z582" s="10">
        <v>235.27446428571429</v>
      </c>
      <c r="AA582" s="12">
        <f t="shared" ref="AA582:AA645" si="217">ROUND(C582,3)</f>
        <v>219.89099999999999</v>
      </c>
      <c r="AB582" s="12">
        <f t="shared" ref="AB582:AB645" si="218">ROUND(D582,3)</f>
        <v>214.49799999999999</v>
      </c>
      <c r="AC582" s="12">
        <f t="shared" ref="AC582:AC645" si="219">ROUND(E582,3)</f>
        <v>209.392</v>
      </c>
      <c r="AD582" s="12">
        <f t="shared" ref="AD582:AD645" si="220">ROUND(F582,3)</f>
        <v>206.27099999999999</v>
      </c>
      <c r="AE582" s="12">
        <f t="shared" ref="AE582:AE645" si="221">ROUND(G582,3)</f>
        <v>208.99299999999999</v>
      </c>
      <c r="AF582" s="12">
        <f t="shared" ref="AF582:AF645" si="222">ROUND(H582,3)</f>
        <v>214.06800000000001</v>
      </c>
      <c r="AG582" s="12">
        <f t="shared" ref="AG582:AG645" si="223">ROUND(I582,3)</f>
        <v>257.32400000000001</v>
      </c>
      <c r="AH582" s="12">
        <f t="shared" ref="AH582:AH645" si="224">ROUND(J582,3)</f>
        <v>284.25299999999999</v>
      </c>
      <c r="AI582" s="12">
        <f t="shared" ref="AI582:AI645" si="225">ROUND(K582,3)</f>
        <v>303.24400000000003</v>
      </c>
      <c r="AJ582" s="12">
        <f t="shared" ref="AJ582:AJ645" si="226">ROUND(L582,3)</f>
        <v>321.25</v>
      </c>
      <c r="AK582" s="12">
        <f t="shared" ref="AK582:AK645" si="227">ROUND(M582,3)</f>
        <v>331.88799999999998</v>
      </c>
      <c r="AL582" s="12">
        <f t="shared" ref="AL582:AL645" si="228">ROUND(N582,3)</f>
        <v>337.73</v>
      </c>
      <c r="AM582" s="12">
        <f t="shared" ref="AM582:AM645" si="229">ROUND(O582,3)</f>
        <v>337.93400000000003</v>
      </c>
      <c r="AN582" s="12">
        <f t="shared" ref="AN582:AN645" si="230">ROUND(P582,3)</f>
        <v>341.41399999999999</v>
      </c>
      <c r="AO582" s="12">
        <f t="shared" ref="AO582:AO645" si="231">ROUND(Q582,3)</f>
        <v>338.05500000000001</v>
      </c>
      <c r="AP582" s="12">
        <f t="shared" ref="AP582:AP645" si="232">ROUND(R582,3)</f>
        <v>334.23599999999999</v>
      </c>
      <c r="AQ582" s="12">
        <f t="shared" ref="AQ582:AQ645" si="233">ROUND(S582,3)</f>
        <v>315.52699999999999</v>
      </c>
      <c r="AR582" s="12">
        <f t="shared" ref="AR582:AR645" si="234">ROUND(T582,3)</f>
        <v>302.43</v>
      </c>
      <c r="AS582" s="12">
        <f t="shared" ref="AS582:AS645" si="235">ROUND(U582,3)</f>
        <v>294.17899999999997</v>
      </c>
      <c r="AT582" s="12">
        <f t="shared" ref="AT582:AT645" si="236">ROUND(V582,3)</f>
        <v>283.17599999999999</v>
      </c>
      <c r="AU582" s="12">
        <f t="shared" ref="AU582:AU645" si="237">ROUND(W582,3)</f>
        <v>267.642</v>
      </c>
      <c r="AV582" s="12">
        <f t="shared" ref="AV582:AV645" si="238">ROUND(X582,3)</f>
        <v>256.08</v>
      </c>
      <c r="AW582" s="12">
        <f t="shared" ref="AW582:AW645" si="239">ROUND(Y582,3)</f>
        <v>244.70500000000001</v>
      </c>
      <c r="AX582" s="12">
        <f t="shared" ref="AX582:AX645" si="240">ROUND(Z582,3)</f>
        <v>235.274</v>
      </c>
    </row>
    <row r="583" spans="1:50" x14ac:dyDescent="0.25">
      <c r="A583" s="9" t="s">
        <v>5</v>
      </c>
      <c r="B583" s="7">
        <v>44042</v>
      </c>
      <c r="C583" s="10">
        <v>227.76202380952378</v>
      </c>
      <c r="D583" s="10">
        <v>226.5488095238095</v>
      </c>
      <c r="E583" s="10">
        <v>223.46154761904762</v>
      </c>
      <c r="F583" s="10">
        <v>221.52303571428573</v>
      </c>
      <c r="G583" s="10">
        <v>224.29279761904763</v>
      </c>
      <c r="H583" s="10">
        <v>242.49720238095239</v>
      </c>
      <c r="I583" s="10">
        <v>276.06333333333333</v>
      </c>
      <c r="J583" s="10">
        <v>297.54708333333338</v>
      </c>
      <c r="K583" s="10">
        <v>313.41874999999999</v>
      </c>
      <c r="L583" s="10">
        <v>323.5955952380952</v>
      </c>
      <c r="M583" s="10">
        <v>338.12154761904759</v>
      </c>
      <c r="N583" s="10">
        <v>339.38214285714287</v>
      </c>
      <c r="O583" s="10">
        <v>338.00928571428568</v>
      </c>
      <c r="P583" s="10">
        <v>343.94648809523812</v>
      </c>
      <c r="Q583" s="10">
        <v>341.55500000000001</v>
      </c>
      <c r="R583" s="10">
        <v>338.93232142857141</v>
      </c>
      <c r="S583" s="10">
        <v>320.83565476190478</v>
      </c>
      <c r="T583" s="10">
        <v>298.86422619047619</v>
      </c>
      <c r="U583" s="10">
        <v>289.67446428571429</v>
      </c>
      <c r="V583" s="10">
        <v>277.74398809523808</v>
      </c>
      <c r="W583" s="10">
        <v>262.40172619047615</v>
      </c>
      <c r="X583" s="10">
        <v>251.38488095238097</v>
      </c>
      <c r="Y583" s="10">
        <v>233.99404761904762</v>
      </c>
      <c r="Z583" s="10">
        <v>224.81380952380954</v>
      </c>
      <c r="AA583" s="12">
        <f t="shared" si="217"/>
        <v>227.762</v>
      </c>
      <c r="AB583" s="12">
        <f t="shared" si="218"/>
        <v>226.54900000000001</v>
      </c>
      <c r="AC583" s="12">
        <f t="shared" si="219"/>
        <v>223.46199999999999</v>
      </c>
      <c r="AD583" s="12">
        <f t="shared" si="220"/>
        <v>221.523</v>
      </c>
      <c r="AE583" s="12">
        <f t="shared" si="221"/>
        <v>224.29300000000001</v>
      </c>
      <c r="AF583" s="12">
        <f t="shared" si="222"/>
        <v>242.49700000000001</v>
      </c>
      <c r="AG583" s="12">
        <f t="shared" si="223"/>
        <v>276.06299999999999</v>
      </c>
      <c r="AH583" s="12">
        <f t="shared" si="224"/>
        <v>297.54700000000003</v>
      </c>
      <c r="AI583" s="12">
        <f t="shared" si="225"/>
        <v>313.41899999999998</v>
      </c>
      <c r="AJ583" s="12">
        <f t="shared" si="226"/>
        <v>323.596</v>
      </c>
      <c r="AK583" s="12">
        <f t="shared" si="227"/>
        <v>338.12200000000001</v>
      </c>
      <c r="AL583" s="12">
        <f t="shared" si="228"/>
        <v>339.38200000000001</v>
      </c>
      <c r="AM583" s="12">
        <f t="shared" si="229"/>
        <v>338.00900000000001</v>
      </c>
      <c r="AN583" s="12">
        <f t="shared" si="230"/>
        <v>343.94600000000003</v>
      </c>
      <c r="AO583" s="12">
        <f t="shared" si="231"/>
        <v>341.55500000000001</v>
      </c>
      <c r="AP583" s="12">
        <f t="shared" si="232"/>
        <v>338.93200000000002</v>
      </c>
      <c r="AQ583" s="12">
        <f t="shared" si="233"/>
        <v>320.83600000000001</v>
      </c>
      <c r="AR583" s="12">
        <f t="shared" si="234"/>
        <v>298.86399999999998</v>
      </c>
      <c r="AS583" s="12">
        <f t="shared" si="235"/>
        <v>289.67399999999998</v>
      </c>
      <c r="AT583" s="12">
        <f t="shared" si="236"/>
        <v>277.74400000000003</v>
      </c>
      <c r="AU583" s="12">
        <f t="shared" si="237"/>
        <v>262.40199999999999</v>
      </c>
      <c r="AV583" s="12">
        <f t="shared" si="238"/>
        <v>251.38499999999999</v>
      </c>
      <c r="AW583" s="12">
        <f t="shared" si="239"/>
        <v>233.994</v>
      </c>
      <c r="AX583" s="12">
        <f t="shared" si="240"/>
        <v>224.81399999999999</v>
      </c>
    </row>
    <row r="584" spans="1:50" x14ac:dyDescent="0.25">
      <c r="A584" s="9" t="s">
        <v>5</v>
      </c>
      <c r="B584" s="7">
        <v>44043</v>
      </c>
      <c r="C584" s="10">
        <v>215.46619047619046</v>
      </c>
      <c r="D584" s="10">
        <v>211.2527380952381</v>
      </c>
      <c r="E584" s="10">
        <v>205.29130952380953</v>
      </c>
      <c r="F584" s="10">
        <v>203.96607142857144</v>
      </c>
      <c r="G584" s="10">
        <v>207.37720238095238</v>
      </c>
      <c r="H584" s="10">
        <v>222.80761904761906</v>
      </c>
      <c r="I584" s="10">
        <v>247.97511904761905</v>
      </c>
      <c r="J584" s="10">
        <v>275.48452380952381</v>
      </c>
      <c r="K584" s="10">
        <v>292.51226190476189</v>
      </c>
      <c r="L584" s="10">
        <v>304.08309523809521</v>
      </c>
      <c r="M584" s="10">
        <v>315.5861904761905</v>
      </c>
      <c r="N584" s="10">
        <v>321.40999999999997</v>
      </c>
      <c r="O584" s="10">
        <v>321.03916666666669</v>
      </c>
      <c r="P584" s="10">
        <v>324.67238095238093</v>
      </c>
      <c r="Q584" s="10">
        <v>292.71440476190475</v>
      </c>
      <c r="R584" s="10">
        <v>312.03011904761905</v>
      </c>
      <c r="S584" s="10">
        <v>300.08154761904763</v>
      </c>
      <c r="T584" s="10">
        <v>287.65470238095236</v>
      </c>
      <c r="U584" s="10">
        <v>278.06702380952385</v>
      </c>
      <c r="V584" s="10">
        <v>264.70273809523809</v>
      </c>
      <c r="W584" s="10">
        <v>249.52095238095237</v>
      </c>
      <c r="X584" s="10">
        <v>237.44333333333336</v>
      </c>
      <c r="Y584" s="10">
        <v>223.64059523809524</v>
      </c>
      <c r="Z584" s="10">
        <v>214.17541666666668</v>
      </c>
      <c r="AA584" s="12">
        <f t="shared" si="217"/>
        <v>215.46600000000001</v>
      </c>
      <c r="AB584" s="12">
        <f t="shared" si="218"/>
        <v>211.25299999999999</v>
      </c>
      <c r="AC584" s="12">
        <f t="shared" si="219"/>
        <v>205.291</v>
      </c>
      <c r="AD584" s="12">
        <f t="shared" si="220"/>
        <v>203.96600000000001</v>
      </c>
      <c r="AE584" s="12">
        <f t="shared" si="221"/>
        <v>207.37700000000001</v>
      </c>
      <c r="AF584" s="12">
        <f t="shared" si="222"/>
        <v>222.80799999999999</v>
      </c>
      <c r="AG584" s="12">
        <f t="shared" si="223"/>
        <v>247.97499999999999</v>
      </c>
      <c r="AH584" s="12">
        <f t="shared" si="224"/>
        <v>275.48500000000001</v>
      </c>
      <c r="AI584" s="12">
        <f t="shared" si="225"/>
        <v>292.512</v>
      </c>
      <c r="AJ584" s="12">
        <f t="shared" si="226"/>
        <v>304.08300000000003</v>
      </c>
      <c r="AK584" s="12">
        <f t="shared" si="227"/>
        <v>315.58600000000001</v>
      </c>
      <c r="AL584" s="12">
        <f t="shared" si="228"/>
        <v>321.41000000000003</v>
      </c>
      <c r="AM584" s="12">
        <f t="shared" si="229"/>
        <v>321.03899999999999</v>
      </c>
      <c r="AN584" s="12">
        <f t="shared" si="230"/>
        <v>324.67200000000003</v>
      </c>
      <c r="AO584" s="12">
        <f t="shared" si="231"/>
        <v>292.714</v>
      </c>
      <c r="AP584" s="12">
        <f t="shared" si="232"/>
        <v>312.02999999999997</v>
      </c>
      <c r="AQ584" s="12">
        <f t="shared" si="233"/>
        <v>300.08199999999999</v>
      </c>
      <c r="AR584" s="12">
        <f t="shared" si="234"/>
        <v>287.65499999999997</v>
      </c>
      <c r="AS584" s="12">
        <f t="shared" si="235"/>
        <v>278.06700000000001</v>
      </c>
      <c r="AT584" s="12">
        <f t="shared" si="236"/>
        <v>264.70299999999997</v>
      </c>
      <c r="AU584" s="12">
        <f t="shared" si="237"/>
        <v>249.52099999999999</v>
      </c>
      <c r="AV584" s="12">
        <f t="shared" si="238"/>
        <v>237.44300000000001</v>
      </c>
      <c r="AW584" s="12">
        <f t="shared" si="239"/>
        <v>223.64099999999999</v>
      </c>
      <c r="AX584" s="12">
        <f t="shared" si="240"/>
        <v>214.17500000000001</v>
      </c>
    </row>
    <row r="585" spans="1:50" x14ac:dyDescent="0.25">
      <c r="A585" s="9" t="s">
        <v>5</v>
      </c>
      <c r="B585" s="7">
        <v>44044</v>
      </c>
      <c r="C585" s="10">
        <v>207.8389285714286</v>
      </c>
      <c r="D585" s="10">
        <v>202.65238095238095</v>
      </c>
      <c r="E585" s="10">
        <v>200.87571428571431</v>
      </c>
      <c r="F585" s="10">
        <v>199.19160714285715</v>
      </c>
      <c r="G585" s="10">
        <v>196.6160119047619</v>
      </c>
      <c r="H585" s="10">
        <v>203.53714285714284</v>
      </c>
      <c r="I585" s="10">
        <v>214.90107142857141</v>
      </c>
      <c r="J585" s="10">
        <v>224.13386904761904</v>
      </c>
      <c r="K585" s="10">
        <v>229.09190476190477</v>
      </c>
      <c r="L585" s="10">
        <v>237.96553571428572</v>
      </c>
      <c r="M585" s="10">
        <v>246.00488095238094</v>
      </c>
      <c r="N585" s="10">
        <v>250.79398809523809</v>
      </c>
      <c r="O585" s="10">
        <v>250.13714285714286</v>
      </c>
      <c r="P585" s="10">
        <v>253.80809523809526</v>
      </c>
      <c r="Q585" s="10">
        <v>256.15029761904759</v>
      </c>
      <c r="R585" s="10">
        <v>255.82738095238096</v>
      </c>
      <c r="S585" s="10">
        <v>259.06369047619046</v>
      </c>
      <c r="T585" s="10">
        <v>257.58583333333331</v>
      </c>
      <c r="U585" s="10">
        <v>252.22547619047617</v>
      </c>
      <c r="V585" s="10">
        <v>242.79898809523812</v>
      </c>
      <c r="W585" s="10">
        <v>233.18375</v>
      </c>
      <c r="X585" s="10">
        <v>223.63386904761904</v>
      </c>
      <c r="Y585" s="10">
        <v>209.51589285714286</v>
      </c>
      <c r="Z585" s="10">
        <v>197.8760119047619</v>
      </c>
      <c r="AA585" s="12">
        <f t="shared" si="217"/>
        <v>207.839</v>
      </c>
      <c r="AB585" s="12">
        <f t="shared" si="218"/>
        <v>202.65199999999999</v>
      </c>
      <c r="AC585" s="12">
        <f t="shared" si="219"/>
        <v>200.876</v>
      </c>
      <c r="AD585" s="12">
        <f t="shared" si="220"/>
        <v>199.19200000000001</v>
      </c>
      <c r="AE585" s="12">
        <f t="shared" si="221"/>
        <v>196.61600000000001</v>
      </c>
      <c r="AF585" s="12">
        <f t="shared" si="222"/>
        <v>203.53700000000001</v>
      </c>
      <c r="AG585" s="12">
        <f t="shared" si="223"/>
        <v>214.90100000000001</v>
      </c>
      <c r="AH585" s="12">
        <f t="shared" si="224"/>
        <v>224.13399999999999</v>
      </c>
      <c r="AI585" s="12">
        <f t="shared" si="225"/>
        <v>229.09200000000001</v>
      </c>
      <c r="AJ585" s="12">
        <f t="shared" si="226"/>
        <v>237.96600000000001</v>
      </c>
      <c r="AK585" s="12">
        <f t="shared" si="227"/>
        <v>246.005</v>
      </c>
      <c r="AL585" s="12">
        <f t="shared" si="228"/>
        <v>250.79400000000001</v>
      </c>
      <c r="AM585" s="12">
        <f t="shared" si="229"/>
        <v>250.137</v>
      </c>
      <c r="AN585" s="12">
        <f t="shared" si="230"/>
        <v>253.80799999999999</v>
      </c>
      <c r="AO585" s="12">
        <f t="shared" si="231"/>
        <v>256.14999999999998</v>
      </c>
      <c r="AP585" s="12">
        <f t="shared" si="232"/>
        <v>255.827</v>
      </c>
      <c r="AQ585" s="12">
        <f t="shared" si="233"/>
        <v>259.06400000000002</v>
      </c>
      <c r="AR585" s="12">
        <f t="shared" si="234"/>
        <v>257.58600000000001</v>
      </c>
      <c r="AS585" s="12">
        <f t="shared" si="235"/>
        <v>252.22499999999999</v>
      </c>
      <c r="AT585" s="12">
        <f t="shared" si="236"/>
        <v>242.79900000000001</v>
      </c>
      <c r="AU585" s="12">
        <f t="shared" si="237"/>
        <v>233.184</v>
      </c>
      <c r="AV585" s="12">
        <f t="shared" si="238"/>
        <v>223.63399999999999</v>
      </c>
      <c r="AW585" s="12">
        <f t="shared" si="239"/>
        <v>209.51599999999999</v>
      </c>
      <c r="AX585" s="12">
        <f t="shared" si="240"/>
        <v>197.876</v>
      </c>
    </row>
    <row r="586" spans="1:50" x14ac:dyDescent="0.25">
      <c r="A586" s="9" t="s">
        <v>5</v>
      </c>
      <c r="B586" s="7">
        <v>44045</v>
      </c>
      <c r="C586" s="10">
        <v>192.46642857142857</v>
      </c>
      <c r="D586" s="10">
        <v>187.9630357142857</v>
      </c>
      <c r="E586" s="10">
        <v>185.47476190476189</v>
      </c>
      <c r="F586" s="10">
        <v>183.66892857142858</v>
      </c>
      <c r="G586" s="10">
        <v>183.08267857142857</v>
      </c>
      <c r="H586" s="10">
        <v>188.96017857142857</v>
      </c>
      <c r="I586" s="10">
        <v>195.89833333333331</v>
      </c>
      <c r="J586" s="10">
        <v>206.96017857142857</v>
      </c>
      <c r="K586" s="10">
        <v>217.65845238095238</v>
      </c>
      <c r="L586" s="10">
        <v>232.16678571428571</v>
      </c>
      <c r="M586" s="10">
        <v>240.00535714285715</v>
      </c>
      <c r="N586" s="10">
        <v>245.7065476190476</v>
      </c>
      <c r="O586" s="10">
        <v>245.50172619047621</v>
      </c>
      <c r="P586" s="10">
        <v>242.80880952380951</v>
      </c>
      <c r="Q586" s="10">
        <v>243.4219642857143</v>
      </c>
      <c r="R586" s="10">
        <v>243.70571428571427</v>
      </c>
      <c r="S586" s="10">
        <v>239.03791666666669</v>
      </c>
      <c r="T586" s="10">
        <v>235.79154761904763</v>
      </c>
      <c r="U586" s="10">
        <v>234.45136904761907</v>
      </c>
      <c r="V586" s="10">
        <v>232.35053571428571</v>
      </c>
      <c r="W586" s="10">
        <v>228.05708333333331</v>
      </c>
      <c r="X586" s="10">
        <v>223.21654761904762</v>
      </c>
      <c r="Y586" s="10">
        <v>222.40708333333333</v>
      </c>
      <c r="Z586" s="10">
        <v>219.64416666666668</v>
      </c>
      <c r="AA586" s="12">
        <f t="shared" si="217"/>
        <v>192.46600000000001</v>
      </c>
      <c r="AB586" s="12">
        <f t="shared" si="218"/>
        <v>187.96299999999999</v>
      </c>
      <c r="AC586" s="12">
        <f t="shared" si="219"/>
        <v>185.47499999999999</v>
      </c>
      <c r="AD586" s="12">
        <f t="shared" si="220"/>
        <v>183.66900000000001</v>
      </c>
      <c r="AE586" s="12">
        <f t="shared" si="221"/>
        <v>183.083</v>
      </c>
      <c r="AF586" s="12">
        <f t="shared" si="222"/>
        <v>188.96</v>
      </c>
      <c r="AG586" s="12">
        <f t="shared" si="223"/>
        <v>195.898</v>
      </c>
      <c r="AH586" s="12">
        <f t="shared" si="224"/>
        <v>206.96</v>
      </c>
      <c r="AI586" s="12">
        <f t="shared" si="225"/>
        <v>217.65799999999999</v>
      </c>
      <c r="AJ586" s="12">
        <f t="shared" si="226"/>
        <v>232.167</v>
      </c>
      <c r="AK586" s="12">
        <f t="shared" si="227"/>
        <v>240.005</v>
      </c>
      <c r="AL586" s="12">
        <f t="shared" si="228"/>
        <v>245.70699999999999</v>
      </c>
      <c r="AM586" s="12">
        <f t="shared" si="229"/>
        <v>245.50200000000001</v>
      </c>
      <c r="AN586" s="12">
        <f t="shared" si="230"/>
        <v>242.809</v>
      </c>
      <c r="AO586" s="12">
        <f t="shared" si="231"/>
        <v>243.422</v>
      </c>
      <c r="AP586" s="12">
        <f t="shared" si="232"/>
        <v>243.70599999999999</v>
      </c>
      <c r="AQ586" s="12">
        <f t="shared" si="233"/>
        <v>239.03800000000001</v>
      </c>
      <c r="AR586" s="12">
        <f t="shared" si="234"/>
        <v>235.792</v>
      </c>
      <c r="AS586" s="12">
        <f t="shared" si="235"/>
        <v>234.45099999999999</v>
      </c>
      <c r="AT586" s="12">
        <f t="shared" si="236"/>
        <v>232.351</v>
      </c>
      <c r="AU586" s="12">
        <f t="shared" si="237"/>
        <v>228.05699999999999</v>
      </c>
      <c r="AV586" s="12">
        <f t="shared" si="238"/>
        <v>223.21700000000001</v>
      </c>
      <c r="AW586" s="12">
        <f t="shared" si="239"/>
        <v>222.40700000000001</v>
      </c>
      <c r="AX586" s="12">
        <f t="shared" si="240"/>
        <v>219.64400000000001</v>
      </c>
    </row>
    <row r="587" spans="1:50" x14ac:dyDescent="0.25">
      <c r="A587" s="9" t="s">
        <v>5</v>
      </c>
      <c r="B587" s="7">
        <v>44046</v>
      </c>
      <c r="C587" s="10">
        <v>218.12029761904762</v>
      </c>
      <c r="D587" s="10">
        <v>223.90851190476189</v>
      </c>
      <c r="E587" s="10">
        <v>225.15363095238095</v>
      </c>
      <c r="F587" s="10">
        <v>226.95273809523809</v>
      </c>
      <c r="G587" s="10">
        <v>235.38785714285717</v>
      </c>
      <c r="H587" s="10">
        <v>256.43964285714287</v>
      </c>
      <c r="I587" s="10">
        <v>286.83035714285717</v>
      </c>
      <c r="J587" s="10">
        <v>312.36029761904763</v>
      </c>
      <c r="K587" s="10">
        <v>322.48345238095237</v>
      </c>
      <c r="L587" s="10">
        <v>332.20952380952377</v>
      </c>
      <c r="M587" s="10">
        <v>332.72958333333332</v>
      </c>
      <c r="N587" s="10">
        <v>336.56839285714284</v>
      </c>
      <c r="O587" s="10">
        <v>331.90660714285713</v>
      </c>
      <c r="P587" s="10">
        <v>339.58791666666667</v>
      </c>
      <c r="Q587" s="10">
        <v>335.70488095238096</v>
      </c>
      <c r="R587" s="10">
        <v>332.82642857142855</v>
      </c>
      <c r="S587" s="10">
        <v>315.70892857142854</v>
      </c>
      <c r="T587" s="10">
        <v>301.28214285714284</v>
      </c>
      <c r="U587" s="10">
        <v>291.03541666666666</v>
      </c>
      <c r="V587" s="10">
        <v>277.12380952380954</v>
      </c>
      <c r="W587" s="10">
        <v>261.28636904761908</v>
      </c>
      <c r="X587" s="10">
        <v>249.57291666666666</v>
      </c>
      <c r="Y587" s="10">
        <v>236.56321428571431</v>
      </c>
      <c r="Z587" s="10">
        <v>226.84964285714284</v>
      </c>
      <c r="AA587" s="12">
        <f t="shared" si="217"/>
        <v>218.12</v>
      </c>
      <c r="AB587" s="12">
        <f t="shared" si="218"/>
        <v>223.90899999999999</v>
      </c>
      <c r="AC587" s="12">
        <f t="shared" si="219"/>
        <v>225.154</v>
      </c>
      <c r="AD587" s="12">
        <f t="shared" si="220"/>
        <v>226.953</v>
      </c>
      <c r="AE587" s="12">
        <f t="shared" si="221"/>
        <v>235.38800000000001</v>
      </c>
      <c r="AF587" s="12">
        <f t="shared" si="222"/>
        <v>256.44</v>
      </c>
      <c r="AG587" s="12">
        <f t="shared" si="223"/>
        <v>286.83</v>
      </c>
      <c r="AH587" s="12">
        <f t="shared" si="224"/>
        <v>312.36</v>
      </c>
      <c r="AI587" s="12">
        <f t="shared" si="225"/>
        <v>322.483</v>
      </c>
      <c r="AJ587" s="12">
        <f t="shared" si="226"/>
        <v>332.21</v>
      </c>
      <c r="AK587" s="12">
        <f t="shared" si="227"/>
        <v>332.73</v>
      </c>
      <c r="AL587" s="12">
        <f t="shared" si="228"/>
        <v>336.56799999999998</v>
      </c>
      <c r="AM587" s="12">
        <f t="shared" si="229"/>
        <v>331.90699999999998</v>
      </c>
      <c r="AN587" s="12">
        <f t="shared" si="230"/>
        <v>339.58800000000002</v>
      </c>
      <c r="AO587" s="12">
        <f t="shared" si="231"/>
        <v>335.70499999999998</v>
      </c>
      <c r="AP587" s="12">
        <f t="shared" si="232"/>
        <v>332.82600000000002</v>
      </c>
      <c r="AQ587" s="12">
        <f t="shared" si="233"/>
        <v>315.709</v>
      </c>
      <c r="AR587" s="12">
        <f t="shared" si="234"/>
        <v>301.28199999999998</v>
      </c>
      <c r="AS587" s="12">
        <f t="shared" si="235"/>
        <v>291.03500000000003</v>
      </c>
      <c r="AT587" s="12">
        <f t="shared" si="236"/>
        <v>277.12400000000002</v>
      </c>
      <c r="AU587" s="12">
        <f t="shared" si="237"/>
        <v>261.286</v>
      </c>
      <c r="AV587" s="12">
        <f t="shared" si="238"/>
        <v>249.57300000000001</v>
      </c>
      <c r="AW587" s="12">
        <f t="shared" si="239"/>
        <v>236.56299999999999</v>
      </c>
      <c r="AX587" s="12">
        <f t="shared" si="240"/>
        <v>226.85</v>
      </c>
    </row>
    <row r="588" spans="1:50" x14ac:dyDescent="0.25">
      <c r="A588" s="9" t="s">
        <v>5</v>
      </c>
      <c r="B588" s="7">
        <v>44047</v>
      </c>
      <c r="C588" s="10">
        <v>220.03488095238095</v>
      </c>
      <c r="D588" s="10">
        <v>216.36976190476193</v>
      </c>
      <c r="E588" s="10">
        <v>215.99416666666664</v>
      </c>
      <c r="F588" s="10">
        <v>214.8229761904762</v>
      </c>
      <c r="G588" s="10">
        <v>219.22476190476192</v>
      </c>
      <c r="H588" s="10">
        <v>238.13773809523809</v>
      </c>
      <c r="I588" s="10">
        <v>272.68410714285716</v>
      </c>
      <c r="J588" s="10">
        <v>294.48482142857142</v>
      </c>
      <c r="K588" s="10">
        <v>307.70315476190473</v>
      </c>
      <c r="L588" s="10">
        <v>322.03690476190474</v>
      </c>
      <c r="M588" s="10">
        <v>324.56130952380954</v>
      </c>
      <c r="N588" s="10">
        <v>323.90303571428569</v>
      </c>
      <c r="O588" s="10">
        <v>322.15011904761906</v>
      </c>
      <c r="P588" s="10">
        <v>330.17797619047622</v>
      </c>
      <c r="Q588" s="10">
        <v>327.79636904761907</v>
      </c>
      <c r="R588" s="10">
        <v>325.34005952380949</v>
      </c>
      <c r="S588" s="10">
        <v>312.51678571428573</v>
      </c>
      <c r="T588" s="10">
        <v>270.17041666666665</v>
      </c>
      <c r="U588" s="10">
        <v>244.77672619047618</v>
      </c>
      <c r="V588" s="10">
        <v>258.94428571428568</v>
      </c>
      <c r="W588" s="10">
        <v>250.96458333333334</v>
      </c>
      <c r="X588" s="10">
        <v>238.36940476190475</v>
      </c>
      <c r="Y588" s="10">
        <v>226.81589285714284</v>
      </c>
      <c r="Z588" s="10">
        <v>217.24636904761905</v>
      </c>
      <c r="AA588" s="12">
        <f t="shared" si="217"/>
        <v>220.035</v>
      </c>
      <c r="AB588" s="12">
        <f t="shared" si="218"/>
        <v>216.37</v>
      </c>
      <c r="AC588" s="12">
        <f t="shared" si="219"/>
        <v>215.994</v>
      </c>
      <c r="AD588" s="12">
        <f t="shared" si="220"/>
        <v>214.82300000000001</v>
      </c>
      <c r="AE588" s="12">
        <f t="shared" si="221"/>
        <v>219.22499999999999</v>
      </c>
      <c r="AF588" s="12">
        <f t="shared" si="222"/>
        <v>238.13800000000001</v>
      </c>
      <c r="AG588" s="12">
        <f t="shared" si="223"/>
        <v>272.68400000000003</v>
      </c>
      <c r="AH588" s="12">
        <f t="shared" si="224"/>
        <v>294.48500000000001</v>
      </c>
      <c r="AI588" s="12">
        <f t="shared" si="225"/>
        <v>307.70299999999997</v>
      </c>
      <c r="AJ588" s="12">
        <f t="shared" si="226"/>
        <v>322.03699999999998</v>
      </c>
      <c r="AK588" s="12">
        <f t="shared" si="227"/>
        <v>324.56099999999998</v>
      </c>
      <c r="AL588" s="12">
        <f t="shared" si="228"/>
        <v>323.90300000000002</v>
      </c>
      <c r="AM588" s="12">
        <f t="shared" si="229"/>
        <v>322.14999999999998</v>
      </c>
      <c r="AN588" s="12">
        <f t="shared" si="230"/>
        <v>330.178</v>
      </c>
      <c r="AO588" s="12">
        <f t="shared" si="231"/>
        <v>327.79599999999999</v>
      </c>
      <c r="AP588" s="12">
        <f t="shared" si="232"/>
        <v>325.33999999999997</v>
      </c>
      <c r="AQ588" s="12">
        <f t="shared" si="233"/>
        <v>312.517</v>
      </c>
      <c r="AR588" s="12">
        <f t="shared" si="234"/>
        <v>270.17</v>
      </c>
      <c r="AS588" s="12">
        <f t="shared" si="235"/>
        <v>244.77699999999999</v>
      </c>
      <c r="AT588" s="12">
        <f t="shared" si="236"/>
        <v>258.94400000000002</v>
      </c>
      <c r="AU588" s="12">
        <f t="shared" si="237"/>
        <v>250.965</v>
      </c>
      <c r="AV588" s="12">
        <f t="shared" si="238"/>
        <v>238.369</v>
      </c>
      <c r="AW588" s="12">
        <f t="shared" si="239"/>
        <v>226.816</v>
      </c>
      <c r="AX588" s="12">
        <f t="shared" si="240"/>
        <v>217.24600000000001</v>
      </c>
    </row>
    <row r="589" spans="1:50" x14ac:dyDescent="0.25">
      <c r="A589" s="9" t="s">
        <v>5</v>
      </c>
      <c r="B589" s="7">
        <v>44048</v>
      </c>
      <c r="C589" s="10">
        <v>217.19952380952378</v>
      </c>
      <c r="D589" s="10">
        <v>213.54202380952378</v>
      </c>
      <c r="E589" s="10">
        <v>216.04761904761904</v>
      </c>
      <c r="F589" s="10">
        <v>213.58696428571429</v>
      </c>
      <c r="G589" s="10">
        <v>215.73297619047619</v>
      </c>
      <c r="H589" s="10">
        <v>230.2695238095238</v>
      </c>
      <c r="I589" s="10">
        <v>260.76934523809524</v>
      </c>
      <c r="J589" s="10">
        <v>281.15005952380955</v>
      </c>
      <c r="K589" s="10">
        <v>299.15595238095239</v>
      </c>
      <c r="L589" s="10">
        <v>317.92755952380952</v>
      </c>
      <c r="M589" s="10">
        <v>334.1014880952381</v>
      </c>
      <c r="N589" s="10">
        <v>337.77113095238099</v>
      </c>
      <c r="O589" s="10">
        <v>334.91791666666666</v>
      </c>
      <c r="P589" s="10">
        <v>338.16714285714289</v>
      </c>
      <c r="Q589" s="10">
        <v>334.80148809523808</v>
      </c>
      <c r="R589" s="10">
        <v>342.93232142857141</v>
      </c>
      <c r="S589" s="10">
        <v>332.22642857142858</v>
      </c>
      <c r="T589" s="10">
        <v>317.61</v>
      </c>
      <c r="U589" s="10">
        <v>305.28541666666666</v>
      </c>
      <c r="V589" s="10">
        <v>289.72791666666666</v>
      </c>
      <c r="W589" s="10">
        <v>272.53083333333336</v>
      </c>
      <c r="X589" s="10">
        <v>258.67970238095239</v>
      </c>
      <c r="Y589" s="10">
        <v>242.18523809523811</v>
      </c>
      <c r="Z589" s="10">
        <v>230.38505952380953</v>
      </c>
      <c r="AA589" s="12">
        <f t="shared" si="217"/>
        <v>217.2</v>
      </c>
      <c r="AB589" s="12">
        <f t="shared" si="218"/>
        <v>213.542</v>
      </c>
      <c r="AC589" s="12">
        <f t="shared" si="219"/>
        <v>216.048</v>
      </c>
      <c r="AD589" s="12">
        <f t="shared" si="220"/>
        <v>213.58699999999999</v>
      </c>
      <c r="AE589" s="12">
        <f t="shared" si="221"/>
        <v>215.733</v>
      </c>
      <c r="AF589" s="12">
        <f t="shared" si="222"/>
        <v>230.27</v>
      </c>
      <c r="AG589" s="12">
        <f t="shared" si="223"/>
        <v>260.76900000000001</v>
      </c>
      <c r="AH589" s="12">
        <f t="shared" si="224"/>
        <v>281.14999999999998</v>
      </c>
      <c r="AI589" s="12">
        <f t="shared" si="225"/>
        <v>299.15600000000001</v>
      </c>
      <c r="AJ589" s="12">
        <f t="shared" si="226"/>
        <v>317.928</v>
      </c>
      <c r="AK589" s="12">
        <f t="shared" si="227"/>
        <v>334.101</v>
      </c>
      <c r="AL589" s="12">
        <f t="shared" si="228"/>
        <v>337.77100000000002</v>
      </c>
      <c r="AM589" s="12">
        <f t="shared" si="229"/>
        <v>334.91800000000001</v>
      </c>
      <c r="AN589" s="12">
        <f t="shared" si="230"/>
        <v>338.16699999999997</v>
      </c>
      <c r="AO589" s="12">
        <f t="shared" si="231"/>
        <v>334.80099999999999</v>
      </c>
      <c r="AP589" s="12">
        <f t="shared" si="232"/>
        <v>342.93200000000002</v>
      </c>
      <c r="AQ589" s="12">
        <f t="shared" si="233"/>
        <v>332.226</v>
      </c>
      <c r="AR589" s="12">
        <f t="shared" si="234"/>
        <v>317.61</v>
      </c>
      <c r="AS589" s="12">
        <f t="shared" si="235"/>
        <v>305.28500000000003</v>
      </c>
      <c r="AT589" s="12">
        <f t="shared" si="236"/>
        <v>289.72800000000001</v>
      </c>
      <c r="AU589" s="12">
        <f t="shared" si="237"/>
        <v>272.53100000000001</v>
      </c>
      <c r="AV589" s="12">
        <f t="shared" si="238"/>
        <v>258.68</v>
      </c>
      <c r="AW589" s="12">
        <f t="shared" si="239"/>
        <v>242.185</v>
      </c>
      <c r="AX589" s="12">
        <f t="shared" si="240"/>
        <v>230.38499999999999</v>
      </c>
    </row>
    <row r="590" spans="1:50" x14ac:dyDescent="0.25">
      <c r="A590" s="9" t="s">
        <v>5</v>
      </c>
      <c r="B590" s="7">
        <v>44049</v>
      </c>
      <c r="C590" s="10">
        <v>222.00113095238098</v>
      </c>
      <c r="D590" s="10">
        <v>220.06005952380951</v>
      </c>
      <c r="E590" s="10">
        <v>215.53041666666667</v>
      </c>
      <c r="F590" s="10">
        <v>212.48119047619045</v>
      </c>
      <c r="G590" s="10">
        <v>214.93345238095239</v>
      </c>
      <c r="H590" s="10">
        <v>226.50648809523807</v>
      </c>
      <c r="I590" s="10">
        <v>256.64148809523806</v>
      </c>
      <c r="J590" s="10">
        <v>277.46922619047621</v>
      </c>
      <c r="K590" s="10">
        <v>303.85339285714286</v>
      </c>
      <c r="L590" s="10">
        <v>318.34732142857143</v>
      </c>
      <c r="M590" s="10">
        <v>322.20916666666665</v>
      </c>
      <c r="N590" s="10">
        <v>325.12119047619046</v>
      </c>
      <c r="O590" s="10">
        <v>323.96220238095236</v>
      </c>
      <c r="P590" s="10">
        <v>327.0025</v>
      </c>
      <c r="Q590" s="10">
        <v>317.22982142857143</v>
      </c>
      <c r="R590" s="10">
        <v>316.39458333333334</v>
      </c>
      <c r="S590" s="10">
        <v>305.24303571428572</v>
      </c>
      <c r="T590" s="10">
        <v>290.84119047619049</v>
      </c>
      <c r="U590" s="10">
        <v>268.23940476190478</v>
      </c>
      <c r="V590" s="10">
        <v>250.38291666666669</v>
      </c>
      <c r="W590" s="10">
        <v>236.68089285714285</v>
      </c>
      <c r="X590" s="10">
        <v>224.08672619047618</v>
      </c>
      <c r="Y590" s="10">
        <v>213.36220238095237</v>
      </c>
      <c r="Z590" s="10">
        <v>208.82529761904763</v>
      </c>
      <c r="AA590" s="12">
        <f t="shared" si="217"/>
        <v>222.001</v>
      </c>
      <c r="AB590" s="12">
        <f t="shared" si="218"/>
        <v>220.06</v>
      </c>
      <c r="AC590" s="12">
        <f t="shared" si="219"/>
        <v>215.53</v>
      </c>
      <c r="AD590" s="12">
        <f t="shared" si="220"/>
        <v>212.48099999999999</v>
      </c>
      <c r="AE590" s="12">
        <f t="shared" si="221"/>
        <v>214.93299999999999</v>
      </c>
      <c r="AF590" s="12">
        <f t="shared" si="222"/>
        <v>226.506</v>
      </c>
      <c r="AG590" s="12">
        <f t="shared" si="223"/>
        <v>256.64100000000002</v>
      </c>
      <c r="AH590" s="12">
        <f t="shared" si="224"/>
        <v>277.46899999999999</v>
      </c>
      <c r="AI590" s="12">
        <f t="shared" si="225"/>
        <v>303.85300000000001</v>
      </c>
      <c r="AJ590" s="12">
        <f t="shared" si="226"/>
        <v>318.34699999999998</v>
      </c>
      <c r="AK590" s="12">
        <f t="shared" si="227"/>
        <v>322.209</v>
      </c>
      <c r="AL590" s="12">
        <f t="shared" si="228"/>
        <v>325.12099999999998</v>
      </c>
      <c r="AM590" s="12">
        <f t="shared" si="229"/>
        <v>323.96199999999999</v>
      </c>
      <c r="AN590" s="12">
        <f t="shared" si="230"/>
        <v>327.00299999999999</v>
      </c>
      <c r="AO590" s="12">
        <f t="shared" si="231"/>
        <v>317.23</v>
      </c>
      <c r="AP590" s="12">
        <f t="shared" si="232"/>
        <v>316.39499999999998</v>
      </c>
      <c r="AQ590" s="12">
        <f t="shared" si="233"/>
        <v>305.24299999999999</v>
      </c>
      <c r="AR590" s="12">
        <f t="shared" si="234"/>
        <v>290.84100000000001</v>
      </c>
      <c r="AS590" s="12">
        <f t="shared" si="235"/>
        <v>268.23899999999998</v>
      </c>
      <c r="AT590" s="12">
        <f t="shared" si="236"/>
        <v>250.38300000000001</v>
      </c>
      <c r="AU590" s="12">
        <f t="shared" si="237"/>
        <v>236.68100000000001</v>
      </c>
      <c r="AV590" s="12">
        <f t="shared" si="238"/>
        <v>224.08699999999999</v>
      </c>
      <c r="AW590" s="12">
        <f t="shared" si="239"/>
        <v>213.36199999999999</v>
      </c>
      <c r="AX590" s="12">
        <f t="shared" si="240"/>
        <v>208.82499999999999</v>
      </c>
    </row>
    <row r="591" spans="1:50" x14ac:dyDescent="0.25">
      <c r="A591" s="9" t="s">
        <v>5</v>
      </c>
      <c r="B591" s="7">
        <v>44050</v>
      </c>
      <c r="C591" s="10">
        <v>203.20148809523809</v>
      </c>
      <c r="D591" s="10">
        <v>199.78613095238094</v>
      </c>
      <c r="E591" s="10">
        <v>194.30291666666668</v>
      </c>
      <c r="F591" s="10">
        <v>193.23886904761906</v>
      </c>
      <c r="G591" s="10">
        <v>197.47327380952382</v>
      </c>
      <c r="H591" s="10">
        <v>210.4110714285714</v>
      </c>
      <c r="I591" s="10">
        <v>231.46994047619046</v>
      </c>
      <c r="J591" s="10">
        <v>252.67809523809524</v>
      </c>
      <c r="K591" s="10">
        <v>265.93023809523811</v>
      </c>
      <c r="L591" s="10">
        <v>279.7999404761905</v>
      </c>
      <c r="M591" s="10">
        <v>289.52303571428575</v>
      </c>
      <c r="N591" s="10">
        <v>292.57785714285717</v>
      </c>
      <c r="O591" s="10">
        <v>296.03291666666667</v>
      </c>
      <c r="P591" s="10">
        <v>297.69976190476189</v>
      </c>
      <c r="Q591" s="10">
        <v>296.60196428571425</v>
      </c>
      <c r="R591" s="10">
        <v>290.71952380952382</v>
      </c>
      <c r="S591" s="10">
        <v>279.0314880952381</v>
      </c>
      <c r="T591" s="10">
        <v>266.93035714285713</v>
      </c>
      <c r="U591" s="10">
        <v>258.12767857142853</v>
      </c>
      <c r="V591" s="10">
        <v>247.04464285714286</v>
      </c>
      <c r="W591" s="10">
        <v>233.29119047619048</v>
      </c>
      <c r="X591" s="10">
        <v>224.91416666666669</v>
      </c>
      <c r="Y591" s="10">
        <v>212.87547619047621</v>
      </c>
      <c r="Z591" s="10">
        <v>205.03202380952379</v>
      </c>
      <c r="AA591" s="12">
        <f t="shared" si="217"/>
        <v>203.20099999999999</v>
      </c>
      <c r="AB591" s="12">
        <f t="shared" si="218"/>
        <v>199.786</v>
      </c>
      <c r="AC591" s="12">
        <f t="shared" si="219"/>
        <v>194.303</v>
      </c>
      <c r="AD591" s="12">
        <f t="shared" si="220"/>
        <v>193.239</v>
      </c>
      <c r="AE591" s="12">
        <f t="shared" si="221"/>
        <v>197.47300000000001</v>
      </c>
      <c r="AF591" s="12">
        <f t="shared" si="222"/>
        <v>210.411</v>
      </c>
      <c r="AG591" s="12">
        <f t="shared" si="223"/>
        <v>231.47</v>
      </c>
      <c r="AH591" s="12">
        <f t="shared" si="224"/>
        <v>252.678</v>
      </c>
      <c r="AI591" s="12">
        <f t="shared" si="225"/>
        <v>265.93</v>
      </c>
      <c r="AJ591" s="12">
        <f t="shared" si="226"/>
        <v>279.8</v>
      </c>
      <c r="AK591" s="12">
        <f t="shared" si="227"/>
        <v>289.52300000000002</v>
      </c>
      <c r="AL591" s="12">
        <f t="shared" si="228"/>
        <v>292.57799999999997</v>
      </c>
      <c r="AM591" s="12">
        <f t="shared" si="229"/>
        <v>296.03300000000002</v>
      </c>
      <c r="AN591" s="12">
        <f t="shared" si="230"/>
        <v>297.7</v>
      </c>
      <c r="AO591" s="12">
        <f t="shared" si="231"/>
        <v>296.60199999999998</v>
      </c>
      <c r="AP591" s="12">
        <f t="shared" si="232"/>
        <v>290.72000000000003</v>
      </c>
      <c r="AQ591" s="12">
        <f t="shared" si="233"/>
        <v>279.03100000000001</v>
      </c>
      <c r="AR591" s="12">
        <f t="shared" si="234"/>
        <v>266.93</v>
      </c>
      <c r="AS591" s="12">
        <f t="shared" si="235"/>
        <v>258.12799999999999</v>
      </c>
      <c r="AT591" s="12">
        <f t="shared" si="236"/>
        <v>247.04499999999999</v>
      </c>
      <c r="AU591" s="12">
        <f t="shared" si="237"/>
        <v>233.291</v>
      </c>
      <c r="AV591" s="12">
        <f t="shared" si="238"/>
        <v>224.91399999999999</v>
      </c>
      <c r="AW591" s="12">
        <f t="shared" si="239"/>
        <v>212.875</v>
      </c>
      <c r="AX591" s="12">
        <f t="shared" si="240"/>
        <v>205.03200000000001</v>
      </c>
    </row>
    <row r="592" spans="1:50" x14ac:dyDescent="0.25">
      <c r="A592" s="9" t="s">
        <v>5</v>
      </c>
      <c r="B592" s="7">
        <v>44051</v>
      </c>
      <c r="C592" s="10">
        <v>198.53988095238094</v>
      </c>
      <c r="D592" s="10">
        <v>193.56916666666666</v>
      </c>
      <c r="E592" s="10">
        <v>190.38886904761904</v>
      </c>
      <c r="F592" s="10">
        <v>188.32636904761904</v>
      </c>
      <c r="G592" s="10">
        <v>189.8743452380952</v>
      </c>
      <c r="H592" s="10">
        <v>200.2657142857143</v>
      </c>
      <c r="I592" s="10">
        <v>210.78160714285713</v>
      </c>
      <c r="J592" s="10">
        <v>217.95005952380953</v>
      </c>
      <c r="K592" s="10">
        <v>223.56744047619048</v>
      </c>
      <c r="L592" s="10">
        <v>229.49613095238095</v>
      </c>
      <c r="M592" s="10">
        <v>233.49952380952379</v>
      </c>
      <c r="N592" s="10">
        <v>231.36636904761906</v>
      </c>
      <c r="O592" s="10">
        <v>234.77869047619046</v>
      </c>
      <c r="P592" s="10">
        <v>238.54291666666666</v>
      </c>
      <c r="Q592" s="10">
        <v>242.42988095238096</v>
      </c>
      <c r="R592" s="10">
        <v>245.06297619047621</v>
      </c>
      <c r="S592" s="10">
        <v>245.87583333333333</v>
      </c>
      <c r="T592" s="10">
        <v>239.87410714285713</v>
      </c>
      <c r="U592" s="10">
        <v>236.25970238095238</v>
      </c>
      <c r="V592" s="10">
        <v>228.74755952380951</v>
      </c>
      <c r="W592" s="10">
        <v>221.07815476190476</v>
      </c>
      <c r="X592" s="10">
        <v>209.17886904761906</v>
      </c>
      <c r="Y592" s="10">
        <v>198.63874999999999</v>
      </c>
      <c r="Z592" s="10">
        <v>192.10809523809525</v>
      </c>
      <c r="AA592" s="12">
        <f t="shared" si="217"/>
        <v>198.54</v>
      </c>
      <c r="AB592" s="12">
        <f t="shared" si="218"/>
        <v>193.56899999999999</v>
      </c>
      <c r="AC592" s="12">
        <f t="shared" si="219"/>
        <v>190.38900000000001</v>
      </c>
      <c r="AD592" s="12">
        <f t="shared" si="220"/>
        <v>188.32599999999999</v>
      </c>
      <c r="AE592" s="12">
        <f t="shared" si="221"/>
        <v>189.874</v>
      </c>
      <c r="AF592" s="12">
        <f t="shared" si="222"/>
        <v>200.26599999999999</v>
      </c>
      <c r="AG592" s="12">
        <f t="shared" si="223"/>
        <v>210.78200000000001</v>
      </c>
      <c r="AH592" s="12">
        <f t="shared" si="224"/>
        <v>217.95</v>
      </c>
      <c r="AI592" s="12">
        <f t="shared" si="225"/>
        <v>223.56700000000001</v>
      </c>
      <c r="AJ592" s="12">
        <f t="shared" si="226"/>
        <v>229.49600000000001</v>
      </c>
      <c r="AK592" s="12">
        <f t="shared" si="227"/>
        <v>233.5</v>
      </c>
      <c r="AL592" s="12">
        <f t="shared" si="228"/>
        <v>231.36600000000001</v>
      </c>
      <c r="AM592" s="12">
        <f t="shared" si="229"/>
        <v>234.779</v>
      </c>
      <c r="AN592" s="12">
        <f t="shared" si="230"/>
        <v>238.54300000000001</v>
      </c>
      <c r="AO592" s="12">
        <f t="shared" si="231"/>
        <v>242.43</v>
      </c>
      <c r="AP592" s="12">
        <f t="shared" si="232"/>
        <v>245.06299999999999</v>
      </c>
      <c r="AQ592" s="12">
        <f t="shared" si="233"/>
        <v>245.876</v>
      </c>
      <c r="AR592" s="12">
        <f t="shared" si="234"/>
        <v>239.874</v>
      </c>
      <c r="AS592" s="12">
        <f t="shared" si="235"/>
        <v>236.26</v>
      </c>
      <c r="AT592" s="12">
        <f t="shared" si="236"/>
        <v>228.74799999999999</v>
      </c>
      <c r="AU592" s="12">
        <f t="shared" si="237"/>
        <v>221.078</v>
      </c>
      <c r="AV592" s="12">
        <f t="shared" si="238"/>
        <v>209.179</v>
      </c>
      <c r="AW592" s="12">
        <f t="shared" si="239"/>
        <v>198.63900000000001</v>
      </c>
      <c r="AX592" s="12">
        <f t="shared" si="240"/>
        <v>192.108</v>
      </c>
    </row>
    <row r="593" spans="1:50" x14ac:dyDescent="0.25">
      <c r="A593" s="9" t="s">
        <v>5</v>
      </c>
      <c r="B593" s="7">
        <v>44052</v>
      </c>
      <c r="C593" s="10">
        <v>188.68232142857144</v>
      </c>
      <c r="D593" s="10">
        <v>184.83630952380952</v>
      </c>
      <c r="E593" s="10">
        <v>183.3685119047619</v>
      </c>
      <c r="F593" s="10">
        <v>181.40708333333333</v>
      </c>
      <c r="G593" s="10">
        <v>180.1877380952381</v>
      </c>
      <c r="H593" s="10">
        <v>186.03476190476189</v>
      </c>
      <c r="I593" s="10">
        <v>189.71494047619049</v>
      </c>
      <c r="J593" s="10">
        <v>199.9179761904762</v>
      </c>
      <c r="K593" s="10">
        <v>214.33172619047622</v>
      </c>
      <c r="L593" s="10">
        <v>226.81827380952382</v>
      </c>
      <c r="M593" s="10">
        <v>237.96886904761902</v>
      </c>
      <c r="N593" s="10">
        <v>246.39708333333334</v>
      </c>
      <c r="O593" s="10">
        <v>248.86761904761906</v>
      </c>
      <c r="P593" s="10">
        <v>249.41773809523809</v>
      </c>
      <c r="Q593" s="10">
        <v>247.02940476190477</v>
      </c>
      <c r="R593" s="10">
        <v>248.47</v>
      </c>
      <c r="S593" s="10">
        <v>250.57642857142855</v>
      </c>
      <c r="T593" s="10">
        <v>248.43107142857141</v>
      </c>
      <c r="U593" s="10">
        <v>243.83130952380955</v>
      </c>
      <c r="V593" s="10">
        <v>240.06559523809523</v>
      </c>
      <c r="W593" s="10">
        <v>232.69154761904761</v>
      </c>
      <c r="X593" s="10">
        <v>223.16434523809525</v>
      </c>
      <c r="Y593" s="10">
        <v>219.26083333333332</v>
      </c>
      <c r="Z593" s="10">
        <v>217.19654761904761</v>
      </c>
      <c r="AA593" s="12">
        <f t="shared" si="217"/>
        <v>188.68199999999999</v>
      </c>
      <c r="AB593" s="12">
        <f t="shared" si="218"/>
        <v>184.83600000000001</v>
      </c>
      <c r="AC593" s="12">
        <f t="shared" si="219"/>
        <v>183.369</v>
      </c>
      <c r="AD593" s="12">
        <f t="shared" si="220"/>
        <v>181.40700000000001</v>
      </c>
      <c r="AE593" s="12">
        <f t="shared" si="221"/>
        <v>180.18799999999999</v>
      </c>
      <c r="AF593" s="12">
        <f t="shared" si="222"/>
        <v>186.035</v>
      </c>
      <c r="AG593" s="12">
        <f t="shared" si="223"/>
        <v>189.715</v>
      </c>
      <c r="AH593" s="12">
        <f t="shared" si="224"/>
        <v>199.91800000000001</v>
      </c>
      <c r="AI593" s="12">
        <f t="shared" si="225"/>
        <v>214.33199999999999</v>
      </c>
      <c r="AJ593" s="12">
        <f t="shared" si="226"/>
        <v>226.81800000000001</v>
      </c>
      <c r="AK593" s="12">
        <f t="shared" si="227"/>
        <v>237.96899999999999</v>
      </c>
      <c r="AL593" s="12">
        <f t="shared" si="228"/>
        <v>246.39699999999999</v>
      </c>
      <c r="AM593" s="12">
        <f t="shared" si="229"/>
        <v>248.86799999999999</v>
      </c>
      <c r="AN593" s="12">
        <f t="shared" si="230"/>
        <v>249.41800000000001</v>
      </c>
      <c r="AO593" s="12">
        <f t="shared" si="231"/>
        <v>247.029</v>
      </c>
      <c r="AP593" s="12">
        <f t="shared" si="232"/>
        <v>248.47</v>
      </c>
      <c r="AQ593" s="12">
        <f t="shared" si="233"/>
        <v>250.57599999999999</v>
      </c>
      <c r="AR593" s="12">
        <f t="shared" si="234"/>
        <v>248.43100000000001</v>
      </c>
      <c r="AS593" s="12">
        <f t="shared" si="235"/>
        <v>243.83099999999999</v>
      </c>
      <c r="AT593" s="12">
        <f t="shared" si="236"/>
        <v>240.066</v>
      </c>
      <c r="AU593" s="12">
        <f t="shared" si="237"/>
        <v>232.69200000000001</v>
      </c>
      <c r="AV593" s="12">
        <f t="shared" si="238"/>
        <v>223.16399999999999</v>
      </c>
      <c r="AW593" s="12">
        <f t="shared" si="239"/>
        <v>219.261</v>
      </c>
      <c r="AX593" s="12">
        <f t="shared" si="240"/>
        <v>217.197</v>
      </c>
    </row>
    <row r="594" spans="1:50" x14ac:dyDescent="0.25">
      <c r="A594" s="9" t="s">
        <v>5</v>
      </c>
      <c r="B594" s="7">
        <v>44053</v>
      </c>
      <c r="C594" s="10">
        <v>218.32303571428571</v>
      </c>
      <c r="D594" s="10">
        <v>219.09333333333333</v>
      </c>
      <c r="E594" s="10">
        <v>216.65928571428572</v>
      </c>
      <c r="F594" s="10">
        <v>214.36696428571429</v>
      </c>
      <c r="G594" s="10">
        <v>221.92470238095237</v>
      </c>
      <c r="H594" s="10">
        <v>240.00785714285715</v>
      </c>
      <c r="I594" s="10">
        <v>268.14708333333334</v>
      </c>
      <c r="J594" s="10">
        <v>296.17261904761904</v>
      </c>
      <c r="K594" s="10">
        <v>316.495</v>
      </c>
      <c r="L594" s="10">
        <v>332.89529761904765</v>
      </c>
      <c r="M594" s="10">
        <v>342.85863095238096</v>
      </c>
      <c r="N594" s="10">
        <v>348.06440476190477</v>
      </c>
      <c r="O594" s="10">
        <v>348.29505952380953</v>
      </c>
      <c r="P594" s="10">
        <v>351.98690476190478</v>
      </c>
      <c r="Q594" s="10">
        <v>347.79559523809525</v>
      </c>
      <c r="R594" s="10">
        <v>349.50053571428572</v>
      </c>
      <c r="S594" s="10">
        <v>326.42553571428573</v>
      </c>
      <c r="T594" s="10">
        <v>313.50130952380954</v>
      </c>
      <c r="U594" s="10">
        <v>303.59803571428574</v>
      </c>
      <c r="V594" s="10">
        <v>290.43827380952382</v>
      </c>
      <c r="W594" s="10">
        <v>277.51934523809524</v>
      </c>
      <c r="X594" s="10">
        <v>266.26636904761904</v>
      </c>
      <c r="Y594" s="10">
        <v>252.81142857142856</v>
      </c>
      <c r="Z594" s="10">
        <v>243.81904761904761</v>
      </c>
      <c r="AA594" s="12">
        <f t="shared" si="217"/>
        <v>218.32300000000001</v>
      </c>
      <c r="AB594" s="12">
        <f t="shared" si="218"/>
        <v>219.09299999999999</v>
      </c>
      <c r="AC594" s="12">
        <f t="shared" si="219"/>
        <v>216.65899999999999</v>
      </c>
      <c r="AD594" s="12">
        <f t="shared" si="220"/>
        <v>214.36699999999999</v>
      </c>
      <c r="AE594" s="12">
        <f t="shared" si="221"/>
        <v>221.92500000000001</v>
      </c>
      <c r="AF594" s="12">
        <f t="shared" si="222"/>
        <v>240.00800000000001</v>
      </c>
      <c r="AG594" s="12">
        <f t="shared" si="223"/>
        <v>268.14699999999999</v>
      </c>
      <c r="AH594" s="12">
        <f t="shared" si="224"/>
        <v>296.173</v>
      </c>
      <c r="AI594" s="12">
        <f t="shared" si="225"/>
        <v>316.495</v>
      </c>
      <c r="AJ594" s="12">
        <f t="shared" si="226"/>
        <v>332.89499999999998</v>
      </c>
      <c r="AK594" s="12">
        <f t="shared" si="227"/>
        <v>342.85899999999998</v>
      </c>
      <c r="AL594" s="12">
        <f t="shared" si="228"/>
        <v>348.06400000000002</v>
      </c>
      <c r="AM594" s="12">
        <f t="shared" si="229"/>
        <v>348.29500000000002</v>
      </c>
      <c r="AN594" s="12">
        <f t="shared" si="230"/>
        <v>351.98700000000002</v>
      </c>
      <c r="AO594" s="12">
        <f t="shared" si="231"/>
        <v>347.79599999999999</v>
      </c>
      <c r="AP594" s="12">
        <f t="shared" si="232"/>
        <v>349.50099999999998</v>
      </c>
      <c r="AQ594" s="12">
        <f t="shared" si="233"/>
        <v>326.42599999999999</v>
      </c>
      <c r="AR594" s="12">
        <f t="shared" si="234"/>
        <v>313.50099999999998</v>
      </c>
      <c r="AS594" s="12">
        <f t="shared" si="235"/>
        <v>303.59800000000001</v>
      </c>
      <c r="AT594" s="12">
        <f t="shared" si="236"/>
        <v>290.43799999999999</v>
      </c>
      <c r="AU594" s="12">
        <f t="shared" si="237"/>
        <v>277.51900000000001</v>
      </c>
      <c r="AV594" s="12">
        <f t="shared" si="238"/>
        <v>266.26600000000002</v>
      </c>
      <c r="AW594" s="12">
        <f t="shared" si="239"/>
        <v>252.81100000000001</v>
      </c>
      <c r="AX594" s="12">
        <f t="shared" si="240"/>
        <v>243.81899999999999</v>
      </c>
    </row>
    <row r="595" spans="1:50" x14ac:dyDescent="0.25">
      <c r="A595" s="9" t="s">
        <v>5</v>
      </c>
      <c r="B595" s="7">
        <v>44054</v>
      </c>
      <c r="C595" s="10">
        <v>239.46071428571429</v>
      </c>
      <c r="D595" s="10">
        <v>233.69101190476189</v>
      </c>
      <c r="E595" s="10">
        <v>230.5195238095238</v>
      </c>
      <c r="F595" s="10">
        <v>231.30125000000001</v>
      </c>
      <c r="G595" s="10">
        <v>235.3135119047619</v>
      </c>
      <c r="H595" s="10">
        <v>247.99124999999998</v>
      </c>
      <c r="I595" s="10">
        <v>282.2472619047619</v>
      </c>
      <c r="J595" s="10">
        <v>309.5159523809524</v>
      </c>
      <c r="K595" s="10">
        <v>331.15702380952382</v>
      </c>
      <c r="L595" s="10">
        <v>349.55720238095239</v>
      </c>
      <c r="M595" s="10">
        <v>361.09142857142859</v>
      </c>
      <c r="N595" s="10">
        <v>368.37470238095239</v>
      </c>
      <c r="O595" s="10">
        <v>369.18654761904759</v>
      </c>
      <c r="P595" s="10">
        <v>371.2814880952381</v>
      </c>
      <c r="Q595" s="10">
        <v>372.55916666666667</v>
      </c>
      <c r="R595" s="10">
        <v>360.16160714285718</v>
      </c>
      <c r="S595" s="10">
        <v>331.74303571428572</v>
      </c>
      <c r="T595" s="10">
        <v>313.30357142857144</v>
      </c>
      <c r="U595" s="10">
        <v>303.11029761904763</v>
      </c>
      <c r="V595" s="10">
        <v>301.15779761904764</v>
      </c>
      <c r="W595" s="10">
        <v>288.8752380952381</v>
      </c>
      <c r="X595" s="10">
        <v>276.45755952380955</v>
      </c>
      <c r="Y595" s="10">
        <v>259.58809523809526</v>
      </c>
      <c r="Z595" s="10">
        <v>250.16595238095238</v>
      </c>
      <c r="AA595" s="12">
        <f t="shared" si="217"/>
        <v>239.46100000000001</v>
      </c>
      <c r="AB595" s="12">
        <f t="shared" si="218"/>
        <v>233.691</v>
      </c>
      <c r="AC595" s="12">
        <f t="shared" si="219"/>
        <v>230.52</v>
      </c>
      <c r="AD595" s="12">
        <f t="shared" si="220"/>
        <v>231.30099999999999</v>
      </c>
      <c r="AE595" s="12">
        <f t="shared" si="221"/>
        <v>235.31399999999999</v>
      </c>
      <c r="AF595" s="12">
        <f t="shared" si="222"/>
        <v>247.99100000000001</v>
      </c>
      <c r="AG595" s="12">
        <f t="shared" si="223"/>
        <v>282.24700000000001</v>
      </c>
      <c r="AH595" s="12">
        <f t="shared" si="224"/>
        <v>309.51600000000002</v>
      </c>
      <c r="AI595" s="12">
        <f t="shared" si="225"/>
        <v>331.15699999999998</v>
      </c>
      <c r="AJ595" s="12">
        <f t="shared" si="226"/>
        <v>349.55700000000002</v>
      </c>
      <c r="AK595" s="12">
        <f t="shared" si="227"/>
        <v>361.09100000000001</v>
      </c>
      <c r="AL595" s="12">
        <f t="shared" si="228"/>
        <v>368.375</v>
      </c>
      <c r="AM595" s="12">
        <f t="shared" si="229"/>
        <v>369.18700000000001</v>
      </c>
      <c r="AN595" s="12">
        <f t="shared" si="230"/>
        <v>371.28100000000001</v>
      </c>
      <c r="AO595" s="12">
        <f t="shared" si="231"/>
        <v>372.55900000000003</v>
      </c>
      <c r="AP595" s="12">
        <f t="shared" si="232"/>
        <v>360.16199999999998</v>
      </c>
      <c r="AQ595" s="12">
        <f t="shared" si="233"/>
        <v>331.74299999999999</v>
      </c>
      <c r="AR595" s="12">
        <f t="shared" si="234"/>
        <v>313.30399999999997</v>
      </c>
      <c r="AS595" s="12">
        <f t="shared" si="235"/>
        <v>303.11</v>
      </c>
      <c r="AT595" s="12">
        <f t="shared" si="236"/>
        <v>301.15800000000002</v>
      </c>
      <c r="AU595" s="12">
        <f t="shared" si="237"/>
        <v>288.875</v>
      </c>
      <c r="AV595" s="12">
        <f t="shared" si="238"/>
        <v>276.45800000000003</v>
      </c>
      <c r="AW595" s="12">
        <f t="shared" si="239"/>
        <v>259.58800000000002</v>
      </c>
      <c r="AX595" s="12">
        <f t="shared" si="240"/>
        <v>250.166</v>
      </c>
    </row>
    <row r="596" spans="1:50" x14ac:dyDescent="0.25">
      <c r="A596" s="9" t="s">
        <v>5</v>
      </c>
      <c r="B596" s="7">
        <v>44055</v>
      </c>
      <c r="C596" s="10">
        <v>242.47672619047617</v>
      </c>
      <c r="D596" s="10">
        <v>239.46613095238095</v>
      </c>
      <c r="E596" s="10">
        <v>237.83309523809524</v>
      </c>
      <c r="F596" s="10">
        <v>235.35255952380953</v>
      </c>
      <c r="G596" s="10">
        <v>239.66874999999999</v>
      </c>
      <c r="H596" s="10">
        <v>257.53446428571431</v>
      </c>
      <c r="I596" s="10">
        <v>290.13708333333335</v>
      </c>
      <c r="J596" s="10">
        <v>314.34625</v>
      </c>
      <c r="K596" s="10">
        <v>330.37005952380952</v>
      </c>
      <c r="L596" s="10">
        <v>340.66333333333336</v>
      </c>
      <c r="M596" s="10">
        <v>346.65791666666667</v>
      </c>
      <c r="N596" s="10">
        <v>349.78767857142856</v>
      </c>
      <c r="O596" s="10">
        <v>344.96761904761905</v>
      </c>
      <c r="P596" s="10">
        <v>345.40178571428572</v>
      </c>
      <c r="Q596" s="10">
        <v>349.58857142857141</v>
      </c>
      <c r="R596" s="10">
        <v>344.71732142857144</v>
      </c>
      <c r="S596" s="10">
        <v>321.87678571428575</v>
      </c>
      <c r="T596" s="10">
        <v>302.18696428571428</v>
      </c>
      <c r="U596" s="10">
        <v>292.44619047619045</v>
      </c>
      <c r="V596" s="10">
        <v>285.32738095238096</v>
      </c>
      <c r="W596" s="10">
        <v>271.4610119047619</v>
      </c>
      <c r="X596" s="10">
        <v>256.15321428571428</v>
      </c>
      <c r="Y596" s="10">
        <v>244.12821428571428</v>
      </c>
      <c r="Z596" s="10">
        <v>235.71136904761906</v>
      </c>
      <c r="AA596" s="12">
        <f t="shared" si="217"/>
        <v>242.477</v>
      </c>
      <c r="AB596" s="12">
        <f t="shared" si="218"/>
        <v>239.46600000000001</v>
      </c>
      <c r="AC596" s="12">
        <f t="shared" si="219"/>
        <v>237.833</v>
      </c>
      <c r="AD596" s="12">
        <f t="shared" si="220"/>
        <v>235.35300000000001</v>
      </c>
      <c r="AE596" s="12">
        <f t="shared" si="221"/>
        <v>239.66900000000001</v>
      </c>
      <c r="AF596" s="12">
        <f t="shared" si="222"/>
        <v>257.53399999999999</v>
      </c>
      <c r="AG596" s="12">
        <f t="shared" si="223"/>
        <v>290.137</v>
      </c>
      <c r="AH596" s="12">
        <f t="shared" si="224"/>
        <v>314.346</v>
      </c>
      <c r="AI596" s="12">
        <f t="shared" si="225"/>
        <v>330.37</v>
      </c>
      <c r="AJ596" s="12">
        <f t="shared" si="226"/>
        <v>340.66300000000001</v>
      </c>
      <c r="AK596" s="12">
        <f t="shared" si="227"/>
        <v>346.65800000000002</v>
      </c>
      <c r="AL596" s="12">
        <f t="shared" si="228"/>
        <v>349.78800000000001</v>
      </c>
      <c r="AM596" s="12">
        <f t="shared" si="229"/>
        <v>344.96800000000002</v>
      </c>
      <c r="AN596" s="12">
        <f t="shared" si="230"/>
        <v>345.40199999999999</v>
      </c>
      <c r="AO596" s="12">
        <f t="shared" si="231"/>
        <v>349.589</v>
      </c>
      <c r="AP596" s="12">
        <f t="shared" si="232"/>
        <v>344.71699999999998</v>
      </c>
      <c r="AQ596" s="12">
        <f t="shared" si="233"/>
        <v>321.87700000000001</v>
      </c>
      <c r="AR596" s="12">
        <f t="shared" si="234"/>
        <v>302.18700000000001</v>
      </c>
      <c r="AS596" s="12">
        <f t="shared" si="235"/>
        <v>292.44600000000003</v>
      </c>
      <c r="AT596" s="12">
        <f t="shared" si="236"/>
        <v>285.327</v>
      </c>
      <c r="AU596" s="12">
        <f t="shared" si="237"/>
        <v>271.46100000000001</v>
      </c>
      <c r="AV596" s="12">
        <f t="shared" si="238"/>
        <v>256.15300000000002</v>
      </c>
      <c r="AW596" s="12">
        <f t="shared" si="239"/>
        <v>244.12799999999999</v>
      </c>
      <c r="AX596" s="12">
        <f t="shared" si="240"/>
        <v>235.71100000000001</v>
      </c>
    </row>
    <row r="597" spans="1:50" x14ac:dyDescent="0.25">
      <c r="A597" s="9" t="s">
        <v>5</v>
      </c>
      <c r="B597" s="7">
        <v>44056</v>
      </c>
      <c r="C597" s="10">
        <v>225.5847619047619</v>
      </c>
      <c r="D597" s="10">
        <v>220.68357142857141</v>
      </c>
      <c r="E597" s="10">
        <v>217.97458333333336</v>
      </c>
      <c r="F597" s="10">
        <v>213.27476190476193</v>
      </c>
      <c r="G597" s="10">
        <v>216.53619047619048</v>
      </c>
      <c r="H597" s="10">
        <v>229.40666666666667</v>
      </c>
      <c r="I597" s="10">
        <v>260.32208333333335</v>
      </c>
      <c r="J597" s="10">
        <v>286.85071428571428</v>
      </c>
      <c r="K597" s="10">
        <v>309.96547619047618</v>
      </c>
      <c r="L597" s="10">
        <v>321.48059523809525</v>
      </c>
      <c r="M597" s="10">
        <v>331.19178571428574</v>
      </c>
      <c r="N597" s="10">
        <v>332.770119047619</v>
      </c>
      <c r="O597" s="10">
        <v>332.00654761904764</v>
      </c>
      <c r="P597" s="10">
        <v>338.27297619047619</v>
      </c>
      <c r="Q597" s="10">
        <v>334.24934523809526</v>
      </c>
      <c r="R597" s="10">
        <v>321.45113095238094</v>
      </c>
      <c r="S597" s="10">
        <v>299.25220238095238</v>
      </c>
      <c r="T597" s="10">
        <v>284.74124999999998</v>
      </c>
      <c r="U597" s="10">
        <v>277.58232142857145</v>
      </c>
      <c r="V597" s="10">
        <v>266.12565476190474</v>
      </c>
      <c r="W597" s="10">
        <v>255.80696428571429</v>
      </c>
      <c r="X597" s="10">
        <v>242.70202380952384</v>
      </c>
      <c r="Y597" s="10">
        <v>232.51994047619047</v>
      </c>
      <c r="Z597" s="10">
        <v>228.49738095238095</v>
      </c>
      <c r="AA597" s="12">
        <f t="shared" si="217"/>
        <v>225.58500000000001</v>
      </c>
      <c r="AB597" s="12">
        <f t="shared" si="218"/>
        <v>220.684</v>
      </c>
      <c r="AC597" s="12">
        <f t="shared" si="219"/>
        <v>217.97499999999999</v>
      </c>
      <c r="AD597" s="12">
        <f t="shared" si="220"/>
        <v>213.27500000000001</v>
      </c>
      <c r="AE597" s="12">
        <f t="shared" si="221"/>
        <v>216.536</v>
      </c>
      <c r="AF597" s="12">
        <f t="shared" si="222"/>
        <v>229.40700000000001</v>
      </c>
      <c r="AG597" s="12">
        <f t="shared" si="223"/>
        <v>260.322</v>
      </c>
      <c r="AH597" s="12">
        <f t="shared" si="224"/>
        <v>286.851</v>
      </c>
      <c r="AI597" s="12">
        <f t="shared" si="225"/>
        <v>309.96499999999997</v>
      </c>
      <c r="AJ597" s="12">
        <f t="shared" si="226"/>
        <v>321.48099999999999</v>
      </c>
      <c r="AK597" s="12">
        <f t="shared" si="227"/>
        <v>331.19200000000001</v>
      </c>
      <c r="AL597" s="12">
        <f t="shared" si="228"/>
        <v>332.77</v>
      </c>
      <c r="AM597" s="12">
        <f t="shared" si="229"/>
        <v>332.00700000000001</v>
      </c>
      <c r="AN597" s="12">
        <f t="shared" si="230"/>
        <v>338.27300000000002</v>
      </c>
      <c r="AO597" s="12">
        <f t="shared" si="231"/>
        <v>334.24900000000002</v>
      </c>
      <c r="AP597" s="12">
        <f t="shared" si="232"/>
        <v>321.45100000000002</v>
      </c>
      <c r="AQ597" s="12">
        <f t="shared" si="233"/>
        <v>299.25200000000001</v>
      </c>
      <c r="AR597" s="12">
        <f t="shared" si="234"/>
        <v>284.74099999999999</v>
      </c>
      <c r="AS597" s="12">
        <f t="shared" si="235"/>
        <v>277.58199999999999</v>
      </c>
      <c r="AT597" s="12">
        <f t="shared" si="236"/>
        <v>266.12599999999998</v>
      </c>
      <c r="AU597" s="12">
        <f t="shared" si="237"/>
        <v>255.80699999999999</v>
      </c>
      <c r="AV597" s="12">
        <f t="shared" si="238"/>
        <v>242.702</v>
      </c>
      <c r="AW597" s="12">
        <f t="shared" si="239"/>
        <v>232.52</v>
      </c>
      <c r="AX597" s="12">
        <f t="shared" si="240"/>
        <v>228.49700000000001</v>
      </c>
    </row>
    <row r="598" spans="1:50" x14ac:dyDescent="0.25">
      <c r="A598" s="9" t="s">
        <v>5</v>
      </c>
      <c r="B598" s="7">
        <v>44057</v>
      </c>
      <c r="C598" s="10">
        <v>220.60190476190479</v>
      </c>
      <c r="D598" s="10">
        <v>215.50089285714287</v>
      </c>
      <c r="E598" s="10">
        <v>211.92375000000001</v>
      </c>
      <c r="F598" s="10">
        <v>211.56720238095238</v>
      </c>
      <c r="G598" s="10">
        <v>212.99220238095239</v>
      </c>
      <c r="H598" s="10">
        <v>229.84059523809523</v>
      </c>
      <c r="I598" s="10">
        <v>259.1923214285714</v>
      </c>
      <c r="J598" s="10">
        <v>285.81565476190474</v>
      </c>
      <c r="K598" s="10">
        <v>304.98571428571427</v>
      </c>
      <c r="L598" s="10">
        <v>317.70928571428573</v>
      </c>
      <c r="M598" s="10">
        <v>326.78464285714284</v>
      </c>
      <c r="N598" s="10">
        <v>328.42577380952378</v>
      </c>
      <c r="O598" s="10">
        <v>325.22702380952381</v>
      </c>
      <c r="P598" s="10">
        <v>328.67732142857142</v>
      </c>
      <c r="Q598" s="10">
        <v>324.02315476190478</v>
      </c>
      <c r="R598" s="10">
        <v>312.77380952380952</v>
      </c>
      <c r="S598" s="10">
        <v>295.45333333333338</v>
      </c>
      <c r="T598" s="10">
        <v>281.64267857142858</v>
      </c>
      <c r="U598" s="10">
        <v>272.3017857142857</v>
      </c>
      <c r="V598" s="10">
        <v>259.95214285714286</v>
      </c>
      <c r="W598" s="10">
        <v>244.15880952380954</v>
      </c>
      <c r="X598" s="10">
        <v>232.40130952380952</v>
      </c>
      <c r="Y598" s="10">
        <v>219.76845238095237</v>
      </c>
      <c r="Z598" s="10">
        <v>210.83934523809526</v>
      </c>
      <c r="AA598" s="12">
        <f t="shared" si="217"/>
        <v>220.602</v>
      </c>
      <c r="AB598" s="12">
        <f t="shared" si="218"/>
        <v>215.501</v>
      </c>
      <c r="AC598" s="12">
        <f t="shared" si="219"/>
        <v>211.92400000000001</v>
      </c>
      <c r="AD598" s="12">
        <f t="shared" si="220"/>
        <v>211.56700000000001</v>
      </c>
      <c r="AE598" s="12">
        <f t="shared" si="221"/>
        <v>212.99199999999999</v>
      </c>
      <c r="AF598" s="12">
        <f t="shared" si="222"/>
        <v>229.84100000000001</v>
      </c>
      <c r="AG598" s="12">
        <f t="shared" si="223"/>
        <v>259.19200000000001</v>
      </c>
      <c r="AH598" s="12">
        <f t="shared" si="224"/>
        <v>285.81599999999997</v>
      </c>
      <c r="AI598" s="12">
        <f t="shared" si="225"/>
        <v>304.98599999999999</v>
      </c>
      <c r="AJ598" s="12">
        <f t="shared" si="226"/>
        <v>317.709</v>
      </c>
      <c r="AK598" s="12">
        <f t="shared" si="227"/>
        <v>326.78500000000003</v>
      </c>
      <c r="AL598" s="12">
        <f t="shared" si="228"/>
        <v>328.42599999999999</v>
      </c>
      <c r="AM598" s="12">
        <f t="shared" si="229"/>
        <v>325.22699999999998</v>
      </c>
      <c r="AN598" s="12">
        <f t="shared" si="230"/>
        <v>328.67700000000002</v>
      </c>
      <c r="AO598" s="12">
        <f t="shared" si="231"/>
        <v>324.02300000000002</v>
      </c>
      <c r="AP598" s="12">
        <f t="shared" si="232"/>
        <v>312.774</v>
      </c>
      <c r="AQ598" s="12">
        <f t="shared" si="233"/>
        <v>295.45299999999997</v>
      </c>
      <c r="AR598" s="12">
        <f t="shared" si="234"/>
        <v>281.64299999999997</v>
      </c>
      <c r="AS598" s="12">
        <f t="shared" si="235"/>
        <v>272.30200000000002</v>
      </c>
      <c r="AT598" s="12">
        <f t="shared" si="236"/>
        <v>259.952</v>
      </c>
      <c r="AU598" s="12">
        <f t="shared" si="237"/>
        <v>244.15899999999999</v>
      </c>
      <c r="AV598" s="12">
        <f t="shared" si="238"/>
        <v>232.40100000000001</v>
      </c>
      <c r="AW598" s="12">
        <f t="shared" si="239"/>
        <v>219.768</v>
      </c>
      <c r="AX598" s="12">
        <f t="shared" si="240"/>
        <v>210.839</v>
      </c>
    </row>
    <row r="599" spans="1:50" x14ac:dyDescent="0.25">
      <c r="A599" s="9" t="s">
        <v>5</v>
      </c>
      <c r="B599" s="7">
        <v>44058</v>
      </c>
      <c r="C599" s="10">
        <v>201.40886904761905</v>
      </c>
      <c r="D599" s="10">
        <v>195.39928571428572</v>
      </c>
      <c r="E599" s="10">
        <v>192.86333333333334</v>
      </c>
      <c r="F599" s="10">
        <v>190.38940476190473</v>
      </c>
      <c r="G599" s="10">
        <v>189.45642857142857</v>
      </c>
      <c r="H599" s="10">
        <v>203.02785714285716</v>
      </c>
      <c r="I599" s="10">
        <v>217.15833333333333</v>
      </c>
      <c r="J599" s="10">
        <v>224.06970238095238</v>
      </c>
      <c r="K599" s="10">
        <v>227.8095238095238</v>
      </c>
      <c r="L599" s="10">
        <v>230.55851190476193</v>
      </c>
      <c r="M599" s="10">
        <v>234.70166666666665</v>
      </c>
      <c r="N599" s="10">
        <v>230.66154761904761</v>
      </c>
      <c r="O599" s="10">
        <v>230.49529761904762</v>
      </c>
      <c r="P599" s="10">
        <v>229.59166666666667</v>
      </c>
      <c r="Q599" s="10">
        <v>230.46559523809523</v>
      </c>
      <c r="R599" s="10">
        <v>229.68077380952383</v>
      </c>
      <c r="S599" s="10">
        <v>227.93755952380954</v>
      </c>
      <c r="T599" s="10">
        <v>224.00220238095238</v>
      </c>
      <c r="U599" s="10">
        <v>217.8839880952381</v>
      </c>
      <c r="V599" s="10">
        <v>213.76583333333335</v>
      </c>
      <c r="W599" s="10">
        <v>208.50089285714287</v>
      </c>
      <c r="X599" s="10">
        <v>198.83130952380955</v>
      </c>
      <c r="Y599" s="10">
        <v>190.52029761904762</v>
      </c>
      <c r="Z599" s="10">
        <v>182.75595238095238</v>
      </c>
      <c r="AA599" s="12">
        <f t="shared" si="217"/>
        <v>201.40899999999999</v>
      </c>
      <c r="AB599" s="12">
        <f t="shared" si="218"/>
        <v>195.399</v>
      </c>
      <c r="AC599" s="12">
        <f t="shared" si="219"/>
        <v>192.863</v>
      </c>
      <c r="AD599" s="12">
        <f t="shared" si="220"/>
        <v>190.38900000000001</v>
      </c>
      <c r="AE599" s="12">
        <f t="shared" si="221"/>
        <v>189.45599999999999</v>
      </c>
      <c r="AF599" s="12">
        <f t="shared" si="222"/>
        <v>203.02799999999999</v>
      </c>
      <c r="AG599" s="12">
        <f t="shared" si="223"/>
        <v>217.15799999999999</v>
      </c>
      <c r="AH599" s="12">
        <f t="shared" si="224"/>
        <v>224.07</v>
      </c>
      <c r="AI599" s="12">
        <f t="shared" si="225"/>
        <v>227.81</v>
      </c>
      <c r="AJ599" s="12">
        <f t="shared" si="226"/>
        <v>230.559</v>
      </c>
      <c r="AK599" s="12">
        <f t="shared" si="227"/>
        <v>234.702</v>
      </c>
      <c r="AL599" s="12">
        <f t="shared" si="228"/>
        <v>230.66200000000001</v>
      </c>
      <c r="AM599" s="12">
        <f t="shared" si="229"/>
        <v>230.495</v>
      </c>
      <c r="AN599" s="12">
        <f t="shared" si="230"/>
        <v>229.59200000000001</v>
      </c>
      <c r="AO599" s="12">
        <f t="shared" si="231"/>
        <v>230.46600000000001</v>
      </c>
      <c r="AP599" s="12">
        <f t="shared" si="232"/>
        <v>229.68100000000001</v>
      </c>
      <c r="AQ599" s="12">
        <f t="shared" si="233"/>
        <v>227.93799999999999</v>
      </c>
      <c r="AR599" s="12">
        <f t="shared" si="234"/>
        <v>224.00200000000001</v>
      </c>
      <c r="AS599" s="12">
        <f t="shared" si="235"/>
        <v>217.88399999999999</v>
      </c>
      <c r="AT599" s="12">
        <f t="shared" si="236"/>
        <v>213.76599999999999</v>
      </c>
      <c r="AU599" s="12">
        <f t="shared" si="237"/>
        <v>208.501</v>
      </c>
      <c r="AV599" s="12">
        <f t="shared" si="238"/>
        <v>198.83099999999999</v>
      </c>
      <c r="AW599" s="12">
        <f t="shared" si="239"/>
        <v>190.52</v>
      </c>
      <c r="AX599" s="12">
        <f t="shared" si="240"/>
        <v>182.756</v>
      </c>
    </row>
    <row r="600" spans="1:50" x14ac:dyDescent="0.25">
      <c r="A600" s="9" t="s">
        <v>5</v>
      </c>
      <c r="B600" s="7">
        <v>44059</v>
      </c>
      <c r="C600" s="10">
        <v>177.04315476190476</v>
      </c>
      <c r="D600" s="10">
        <v>173.4717261904762</v>
      </c>
      <c r="E600" s="10">
        <v>171.60654761904763</v>
      </c>
      <c r="F600" s="10">
        <v>170.30994047619046</v>
      </c>
      <c r="G600" s="10">
        <v>170.43940476190477</v>
      </c>
      <c r="H600" s="10">
        <v>175.84761904761905</v>
      </c>
      <c r="I600" s="10">
        <v>181.23416666666668</v>
      </c>
      <c r="J600" s="10">
        <v>186.69351190476189</v>
      </c>
      <c r="K600" s="10">
        <v>195.17053571428573</v>
      </c>
      <c r="L600" s="10">
        <v>200.29636904761907</v>
      </c>
      <c r="M600" s="10">
        <v>205.31994047619048</v>
      </c>
      <c r="N600" s="10">
        <v>208.73702380952381</v>
      </c>
      <c r="O600" s="10">
        <v>208.89779761904762</v>
      </c>
      <c r="P600" s="10">
        <v>210.78714285714284</v>
      </c>
      <c r="Q600" s="10">
        <v>209.62184523809523</v>
      </c>
      <c r="R600" s="10">
        <v>207.68285714285716</v>
      </c>
      <c r="S600" s="10">
        <v>206.88928571428573</v>
      </c>
      <c r="T600" s="10">
        <v>203.14565476190478</v>
      </c>
      <c r="U600" s="10">
        <v>201.54315476190476</v>
      </c>
      <c r="V600" s="10">
        <v>200.01910714285714</v>
      </c>
      <c r="W600" s="10">
        <v>195.85244047619048</v>
      </c>
      <c r="X600" s="10">
        <v>191.68678571428572</v>
      </c>
      <c r="Y600" s="10">
        <v>189.98761904761903</v>
      </c>
      <c r="Z600" s="10">
        <v>189.6690476190476</v>
      </c>
      <c r="AA600" s="12">
        <f t="shared" si="217"/>
        <v>177.04300000000001</v>
      </c>
      <c r="AB600" s="12">
        <f t="shared" si="218"/>
        <v>173.47200000000001</v>
      </c>
      <c r="AC600" s="12">
        <f t="shared" si="219"/>
        <v>171.607</v>
      </c>
      <c r="AD600" s="12">
        <f t="shared" si="220"/>
        <v>170.31</v>
      </c>
      <c r="AE600" s="12">
        <f t="shared" si="221"/>
        <v>170.43899999999999</v>
      </c>
      <c r="AF600" s="12">
        <f t="shared" si="222"/>
        <v>175.84800000000001</v>
      </c>
      <c r="AG600" s="12">
        <f t="shared" si="223"/>
        <v>181.23400000000001</v>
      </c>
      <c r="AH600" s="12">
        <f t="shared" si="224"/>
        <v>186.69399999999999</v>
      </c>
      <c r="AI600" s="12">
        <f t="shared" si="225"/>
        <v>195.17099999999999</v>
      </c>
      <c r="AJ600" s="12">
        <f t="shared" si="226"/>
        <v>200.29599999999999</v>
      </c>
      <c r="AK600" s="12">
        <f t="shared" si="227"/>
        <v>205.32</v>
      </c>
      <c r="AL600" s="12">
        <f t="shared" si="228"/>
        <v>208.73699999999999</v>
      </c>
      <c r="AM600" s="12">
        <f t="shared" si="229"/>
        <v>208.898</v>
      </c>
      <c r="AN600" s="12">
        <f t="shared" si="230"/>
        <v>210.78700000000001</v>
      </c>
      <c r="AO600" s="12">
        <f t="shared" si="231"/>
        <v>209.62200000000001</v>
      </c>
      <c r="AP600" s="12">
        <f t="shared" si="232"/>
        <v>207.68299999999999</v>
      </c>
      <c r="AQ600" s="12">
        <f t="shared" si="233"/>
        <v>206.88900000000001</v>
      </c>
      <c r="AR600" s="12">
        <f t="shared" si="234"/>
        <v>203.14599999999999</v>
      </c>
      <c r="AS600" s="12">
        <f t="shared" si="235"/>
        <v>201.54300000000001</v>
      </c>
      <c r="AT600" s="12">
        <f t="shared" si="236"/>
        <v>200.01900000000001</v>
      </c>
      <c r="AU600" s="12">
        <f t="shared" si="237"/>
        <v>195.852</v>
      </c>
      <c r="AV600" s="12">
        <f t="shared" si="238"/>
        <v>191.68700000000001</v>
      </c>
      <c r="AW600" s="12">
        <f t="shared" si="239"/>
        <v>189.988</v>
      </c>
      <c r="AX600" s="12">
        <f t="shared" si="240"/>
        <v>189.66900000000001</v>
      </c>
    </row>
    <row r="601" spans="1:50" x14ac:dyDescent="0.25">
      <c r="A601" s="9" t="s">
        <v>5</v>
      </c>
      <c r="B601" s="7">
        <v>44060</v>
      </c>
      <c r="C601" s="10">
        <v>189.00666666666666</v>
      </c>
      <c r="D601" s="10">
        <v>188.79571428571427</v>
      </c>
      <c r="E601" s="10">
        <v>189.0419642857143</v>
      </c>
      <c r="F601" s="10">
        <v>189.76196428571424</v>
      </c>
      <c r="G601" s="10">
        <v>194.0535119047619</v>
      </c>
      <c r="H601" s="10">
        <v>210.54392857142855</v>
      </c>
      <c r="I601" s="10">
        <v>240.05416666666665</v>
      </c>
      <c r="J601" s="10">
        <v>266.85386904761901</v>
      </c>
      <c r="K601" s="10">
        <v>276.9666666666667</v>
      </c>
      <c r="L601" s="10">
        <v>283.61892857142857</v>
      </c>
      <c r="M601" s="10">
        <v>294.18255952380952</v>
      </c>
      <c r="N601" s="10">
        <v>303.81946428571428</v>
      </c>
      <c r="O601" s="10">
        <v>300.6172619047619</v>
      </c>
      <c r="P601" s="10">
        <v>310.24410714285716</v>
      </c>
      <c r="Q601" s="10">
        <v>309.40273809523813</v>
      </c>
      <c r="R601" s="10">
        <v>299.30124999999998</v>
      </c>
      <c r="S601" s="10">
        <v>283.17023809523806</v>
      </c>
      <c r="T601" s="10">
        <v>266.93172619047618</v>
      </c>
      <c r="U601" s="10">
        <v>259.16732142857143</v>
      </c>
      <c r="V601" s="10">
        <v>247.32690476190476</v>
      </c>
      <c r="W601" s="10">
        <v>236.22607142857146</v>
      </c>
      <c r="X601" s="10">
        <v>225.37392857142856</v>
      </c>
      <c r="Y601" s="10">
        <v>214.66250000000002</v>
      </c>
      <c r="Z601" s="10">
        <v>207.4714880952381</v>
      </c>
      <c r="AA601" s="12">
        <f t="shared" si="217"/>
        <v>189.00700000000001</v>
      </c>
      <c r="AB601" s="12">
        <f t="shared" si="218"/>
        <v>188.79599999999999</v>
      </c>
      <c r="AC601" s="12">
        <f t="shared" si="219"/>
        <v>189.042</v>
      </c>
      <c r="AD601" s="12">
        <f t="shared" si="220"/>
        <v>189.762</v>
      </c>
      <c r="AE601" s="12">
        <f t="shared" si="221"/>
        <v>194.054</v>
      </c>
      <c r="AF601" s="12">
        <f t="shared" si="222"/>
        <v>210.54400000000001</v>
      </c>
      <c r="AG601" s="12">
        <f t="shared" si="223"/>
        <v>240.054</v>
      </c>
      <c r="AH601" s="12">
        <f t="shared" si="224"/>
        <v>266.85399999999998</v>
      </c>
      <c r="AI601" s="12">
        <f t="shared" si="225"/>
        <v>276.96699999999998</v>
      </c>
      <c r="AJ601" s="12">
        <f t="shared" si="226"/>
        <v>283.61900000000003</v>
      </c>
      <c r="AK601" s="12">
        <f t="shared" si="227"/>
        <v>294.18299999999999</v>
      </c>
      <c r="AL601" s="12">
        <f t="shared" si="228"/>
        <v>303.81900000000002</v>
      </c>
      <c r="AM601" s="12">
        <f t="shared" si="229"/>
        <v>300.61700000000002</v>
      </c>
      <c r="AN601" s="12">
        <f t="shared" si="230"/>
        <v>310.24400000000003</v>
      </c>
      <c r="AO601" s="12">
        <f t="shared" si="231"/>
        <v>309.40300000000002</v>
      </c>
      <c r="AP601" s="12">
        <f t="shared" si="232"/>
        <v>299.30099999999999</v>
      </c>
      <c r="AQ601" s="12">
        <f t="shared" si="233"/>
        <v>283.17</v>
      </c>
      <c r="AR601" s="12">
        <f t="shared" si="234"/>
        <v>266.93200000000002</v>
      </c>
      <c r="AS601" s="12">
        <f t="shared" si="235"/>
        <v>259.16699999999997</v>
      </c>
      <c r="AT601" s="12">
        <f t="shared" si="236"/>
        <v>247.327</v>
      </c>
      <c r="AU601" s="12">
        <f t="shared" si="237"/>
        <v>236.226</v>
      </c>
      <c r="AV601" s="12">
        <f t="shared" si="238"/>
        <v>225.374</v>
      </c>
      <c r="AW601" s="12">
        <f t="shared" si="239"/>
        <v>214.66300000000001</v>
      </c>
      <c r="AX601" s="12">
        <f t="shared" si="240"/>
        <v>207.471</v>
      </c>
    </row>
    <row r="602" spans="1:50" x14ac:dyDescent="0.25">
      <c r="A602" s="9" t="s">
        <v>5</v>
      </c>
      <c r="B602" s="7">
        <v>44061</v>
      </c>
      <c r="C602" s="10">
        <v>202.47190476190477</v>
      </c>
      <c r="D602" s="10">
        <v>199.43380952380951</v>
      </c>
      <c r="E602" s="10">
        <v>199.09964285714284</v>
      </c>
      <c r="F602" s="10">
        <v>201.0564285714286</v>
      </c>
      <c r="G602" s="10">
        <v>205.51619047619047</v>
      </c>
      <c r="H602" s="10">
        <v>221.87184523809523</v>
      </c>
      <c r="I602" s="10">
        <v>255.62779761904761</v>
      </c>
      <c r="J602" s="10">
        <v>278.42964285714288</v>
      </c>
      <c r="K602" s="10">
        <v>293.18315476190475</v>
      </c>
      <c r="L602" s="10">
        <v>308.55696428571429</v>
      </c>
      <c r="M602" s="10">
        <v>316.25535714285718</v>
      </c>
      <c r="N602" s="10">
        <v>320.39988095238095</v>
      </c>
      <c r="O602" s="10">
        <v>317.48797619047622</v>
      </c>
      <c r="P602" s="10">
        <v>320.18196428571429</v>
      </c>
      <c r="Q602" s="10">
        <v>318.08833333333331</v>
      </c>
      <c r="R602" s="10">
        <v>308.6117857142857</v>
      </c>
      <c r="S602" s="10">
        <v>291.25095238095241</v>
      </c>
      <c r="T602" s="10">
        <v>275.05541666666664</v>
      </c>
      <c r="U602" s="10">
        <v>260.70654761904763</v>
      </c>
      <c r="V602" s="10">
        <v>248.03619047619048</v>
      </c>
      <c r="W602" s="10">
        <v>237.35250000000002</v>
      </c>
      <c r="X602" s="10">
        <v>225.40886904761905</v>
      </c>
      <c r="Y602" s="10">
        <v>210.48571428571427</v>
      </c>
      <c r="Z602" s="10">
        <v>203.39267857142858</v>
      </c>
      <c r="AA602" s="12">
        <f t="shared" si="217"/>
        <v>202.47200000000001</v>
      </c>
      <c r="AB602" s="12">
        <f t="shared" si="218"/>
        <v>199.434</v>
      </c>
      <c r="AC602" s="12">
        <f t="shared" si="219"/>
        <v>199.1</v>
      </c>
      <c r="AD602" s="12">
        <f t="shared" si="220"/>
        <v>201.05600000000001</v>
      </c>
      <c r="AE602" s="12">
        <f t="shared" si="221"/>
        <v>205.51599999999999</v>
      </c>
      <c r="AF602" s="12">
        <f t="shared" si="222"/>
        <v>221.87200000000001</v>
      </c>
      <c r="AG602" s="12">
        <f t="shared" si="223"/>
        <v>255.62799999999999</v>
      </c>
      <c r="AH602" s="12">
        <f t="shared" si="224"/>
        <v>278.43</v>
      </c>
      <c r="AI602" s="12">
        <f t="shared" si="225"/>
        <v>293.18299999999999</v>
      </c>
      <c r="AJ602" s="12">
        <f t="shared" si="226"/>
        <v>308.55700000000002</v>
      </c>
      <c r="AK602" s="12">
        <f t="shared" si="227"/>
        <v>316.255</v>
      </c>
      <c r="AL602" s="12">
        <f t="shared" si="228"/>
        <v>320.39999999999998</v>
      </c>
      <c r="AM602" s="12">
        <f t="shared" si="229"/>
        <v>317.488</v>
      </c>
      <c r="AN602" s="12">
        <f t="shared" si="230"/>
        <v>320.18200000000002</v>
      </c>
      <c r="AO602" s="12">
        <f t="shared" si="231"/>
        <v>318.08800000000002</v>
      </c>
      <c r="AP602" s="12">
        <f t="shared" si="232"/>
        <v>308.61200000000002</v>
      </c>
      <c r="AQ602" s="12">
        <f t="shared" si="233"/>
        <v>291.25099999999998</v>
      </c>
      <c r="AR602" s="12">
        <f t="shared" si="234"/>
        <v>275.05500000000001</v>
      </c>
      <c r="AS602" s="12">
        <f t="shared" si="235"/>
        <v>260.70699999999999</v>
      </c>
      <c r="AT602" s="12">
        <f t="shared" si="236"/>
        <v>248.036</v>
      </c>
      <c r="AU602" s="12">
        <f t="shared" si="237"/>
        <v>237.35300000000001</v>
      </c>
      <c r="AV602" s="12">
        <f t="shared" si="238"/>
        <v>225.40899999999999</v>
      </c>
      <c r="AW602" s="12">
        <f t="shared" si="239"/>
        <v>210.48599999999999</v>
      </c>
      <c r="AX602" s="12">
        <f t="shared" si="240"/>
        <v>203.393</v>
      </c>
    </row>
    <row r="603" spans="1:50" x14ac:dyDescent="0.25">
      <c r="A603" s="9" t="s">
        <v>5</v>
      </c>
      <c r="B603" s="7">
        <v>44062</v>
      </c>
      <c r="C603" s="10">
        <v>196.4807142857143</v>
      </c>
      <c r="D603" s="10">
        <v>191.20023809523812</v>
      </c>
      <c r="E603" s="10">
        <v>188.90380952380954</v>
      </c>
      <c r="F603" s="10">
        <v>186.00303571428572</v>
      </c>
      <c r="G603" s="10">
        <v>189.24690476190474</v>
      </c>
      <c r="H603" s="10">
        <v>199.79601190476191</v>
      </c>
      <c r="I603" s="10">
        <v>228.5652380952381</v>
      </c>
      <c r="J603" s="10">
        <v>247.47720238095238</v>
      </c>
      <c r="K603" s="10">
        <v>264.02982142857144</v>
      </c>
      <c r="L603" s="10">
        <v>275.25749999999999</v>
      </c>
      <c r="M603" s="10">
        <v>284.91279761904764</v>
      </c>
      <c r="N603" s="10">
        <v>295.38833333333332</v>
      </c>
      <c r="O603" s="10">
        <v>296.35035714285715</v>
      </c>
      <c r="P603" s="10">
        <v>303.24565476190475</v>
      </c>
      <c r="Q603" s="10">
        <v>297.89642857142854</v>
      </c>
      <c r="R603" s="10">
        <v>287.85738095238094</v>
      </c>
      <c r="S603" s="10">
        <v>270.22321428571428</v>
      </c>
      <c r="T603" s="10">
        <v>253.50226190476189</v>
      </c>
      <c r="U603" s="10">
        <v>250.82702380952384</v>
      </c>
      <c r="V603" s="10">
        <v>239.18916666666667</v>
      </c>
      <c r="W603" s="10">
        <v>228.46904761904764</v>
      </c>
      <c r="X603" s="10">
        <v>218.95797619047622</v>
      </c>
      <c r="Y603" s="10">
        <v>207.81714285714284</v>
      </c>
      <c r="Z603" s="10">
        <v>200.50083333333333</v>
      </c>
      <c r="AA603" s="12">
        <f t="shared" si="217"/>
        <v>196.48099999999999</v>
      </c>
      <c r="AB603" s="12">
        <f t="shared" si="218"/>
        <v>191.2</v>
      </c>
      <c r="AC603" s="12">
        <f t="shared" si="219"/>
        <v>188.904</v>
      </c>
      <c r="AD603" s="12">
        <f t="shared" si="220"/>
        <v>186.00299999999999</v>
      </c>
      <c r="AE603" s="12">
        <f t="shared" si="221"/>
        <v>189.24700000000001</v>
      </c>
      <c r="AF603" s="12">
        <f t="shared" si="222"/>
        <v>199.79599999999999</v>
      </c>
      <c r="AG603" s="12">
        <f t="shared" si="223"/>
        <v>228.565</v>
      </c>
      <c r="AH603" s="12">
        <f t="shared" si="224"/>
        <v>247.477</v>
      </c>
      <c r="AI603" s="12">
        <f t="shared" si="225"/>
        <v>264.02999999999997</v>
      </c>
      <c r="AJ603" s="12">
        <f t="shared" si="226"/>
        <v>275.25799999999998</v>
      </c>
      <c r="AK603" s="12">
        <f t="shared" si="227"/>
        <v>284.91300000000001</v>
      </c>
      <c r="AL603" s="12">
        <f t="shared" si="228"/>
        <v>295.38799999999998</v>
      </c>
      <c r="AM603" s="12">
        <f t="shared" si="229"/>
        <v>296.35000000000002</v>
      </c>
      <c r="AN603" s="12">
        <f t="shared" si="230"/>
        <v>303.24599999999998</v>
      </c>
      <c r="AO603" s="12">
        <f t="shared" si="231"/>
        <v>297.89600000000002</v>
      </c>
      <c r="AP603" s="12">
        <f t="shared" si="232"/>
        <v>287.85700000000003</v>
      </c>
      <c r="AQ603" s="12">
        <f t="shared" si="233"/>
        <v>270.22300000000001</v>
      </c>
      <c r="AR603" s="12">
        <f t="shared" si="234"/>
        <v>253.50200000000001</v>
      </c>
      <c r="AS603" s="12">
        <f t="shared" si="235"/>
        <v>250.827</v>
      </c>
      <c r="AT603" s="12">
        <f t="shared" si="236"/>
        <v>239.18899999999999</v>
      </c>
      <c r="AU603" s="12">
        <f t="shared" si="237"/>
        <v>228.46899999999999</v>
      </c>
      <c r="AV603" s="12">
        <f t="shared" si="238"/>
        <v>218.958</v>
      </c>
      <c r="AW603" s="12">
        <f t="shared" si="239"/>
        <v>207.81700000000001</v>
      </c>
      <c r="AX603" s="12">
        <f t="shared" si="240"/>
        <v>200.501</v>
      </c>
    </row>
    <row r="604" spans="1:50" x14ac:dyDescent="0.25">
      <c r="A604" s="9" t="s">
        <v>5</v>
      </c>
      <c r="B604" s="7">
        <v>44063</v>
      </c>
      <c r="C604" s="10">
        <v>192.45267857142858</v>
      </c>
      <c r="D604" s="10">
        <v>189.04815476190478</v>
      </c>
      <c r="E604" s="10">
        <v>187.97869047619048</v>
      </c>
      <c r="F604" s="10">
        <v>188.12857142857143</v>
      </c>
      <c r="G604" s="10">
        <v>190.01363095238099</v>
      </c>
      <c r="H604" s="10">
        <v>201.73994047619047</v>
      </c>
      <c r="I604" s="10">
        <v>226.30732142857141</v>
      </c>
      <c r="J604" s="10">
        <v>244.81904761904761</v>
      </c>
      <c r="K604" s="10">
        <v>259.85255952380953</v>
      </c>
      <c r="L604" s="10">
        <v>275.13708333333335</v>
      </c>
      <c r="M604" s="10">
        <v>285.54113095238097</v>
      </c>
      <c r="N604" s="10">
        <v>290.27511904761906</v>
      </c>
      <c r="O604" s="10">
        <v>287.17857142857144</v>
      </c>
      <c r="P604" s="10">
        <v>291.72363095238097</v>
      </c>
      <c r="Q604" s="10">
        <v>290.26904761904763</v>
      </c>
      <c r="R604" s="10">
        <v>279.39232142857145</v>
      </c>
      <c r="S604" s="10">
        <v>270.48821428571426</v>
      </c>
      <c r="T604" s="10">
        <v>259.83833333333331</v>
      </c>
      <c r="U604" s="10">
        <v>252.58071428571427</v>
      </c>
      <c r="V604" s="10">
        <v>241.27803571428572</v>
      </c>
      <c r="W604" s="10">
        <v>230.2751785714286</v>
      </c>
      <c r="X604" s="10">
        <v>219.04142857142855</v>
      </c>
      <c r="Y604" s="10">
        <v>206.01857142857145</v>
      </c>
      <c r="Z604" s="10">
        <v>199.30821428571429</v>
      </c>
      <c r="AA604" s="12">
        <f t="shared" si="217"/>
        <v>192.453</v>
      </c>
      <c r="AB604" s="12">
        <f t="shared" si="218"/>
        <v>189.048</v>
      </c>
      <c r="AC604" s="12">
        <f t="shared" si="219"/>
        <v>187.97900000000001</v>
      </c>
      <c r="AD604" s="12">
        <f t="shared" si="220"/>
        <v>188.12899999999999</v>
      </c>
      <c r="AE604" s="12">
        <f t="shared" si="221"/>
        <v>190.01400000000001</v>
      </c>
      <c r="AF604" s="12">
        <f t="shared" si="222"/>
        <v>201.74</v>
      </c>
      <c r="AG604" s="12">
        <f t="shared" si="223"/>
        <v>226.30699999999999</v>
      </c>
      <c r="AH604" s="12">
        <f t="shared" si="224"/>
        <v>244.81899999999999</v>
      </c>
      <c r="AI604" s="12">
        <f t="shared" si="225"/>
        <v>259.85300000000001</v>
      </c>
      <c r="AJ604" s="12">
        <f t="shared" si="226"/>
        <v>275.137</v>
      </c>
      <c r="AK604" s="12">
        <f t="shared" si="227"/>
        <v>285.541</v>
      </c>
      <c r="AL604" s="12">
        <f t="shared" si="228"/>
        <v>290.27499999999998</v>
      </c>
      <c r="AM604" s="12">
        <f t="shared" si="229"/>
        <v>287.17899999999997</v>
      </c>
      <c r="AN604" s="12">
        <f t="shared" si="230"/>
        <v>291.72399999999999</v>
      </c>
      <c r="AO604" s="12">
        <f t="shared" si="231"/>
        <v>290.26900000000001</v>
      </c>
      <c r="AP604" s="12">
        <f t="shared" si="232"/>
        <v>279.392</v>
      </c>
      <c r="AQ604" s="12">
        <f t="shared" si="233"/>
        <v>270.488</v>
      </c>
      <c r="AR604" s="12">
        <f t="shared" si="234"/>
        <v>259.83800000000002</v>
      </c>
      <c r="AS604" s="12">
        <f t="shared" si="235"/>
        <v>252.58099999999999</v>
      </c>
      <c r="AT604" s="12">
        <f t="shared" si="236"/>
        <v>241.27799999999999</v>
      </c>
      <c r="AU604" s="12">
        <f t="shared" si="237"/>
        <v>230.27500000000001</v>
      </c>
      <c r="AV604" s="12">
        <f t="shared" si="238"/>
        <v>219.041</v>
      </c>
      <c r="AW604" s="12">
        <f t="shared" si="239"/>
        <v>206.01900000000001</v>
      </c>
      <c r="AX604" s="12">
        <f t="shared" si="240"/>
        <v>199.30799999999999</v>
      </c>
    </row>
    <row r="605" spans="1:50" x14ac:dyDescent="0.25">
      <c r="A605" s="9" t="s">
        <v>5</v>
      </c>
      <c r="B605" s="7">
        <v>44064</v>
      </c>
      <c r="C605" s="10">
        <v>191.80583333333334</v>
      </c>
      <c r="D605" s="10">
        <v>187.76845238095234</v>
      </c>
      <c r="E605" s="10">
        <v>186.97434523809522</v>
      </c>
      <c r="F605" s="10">
        <v>186.58398809523811</v>
      </c>
      <c r="G605" s="10">
        <v>191.60815476190476</v>
      </c>
      <c r="H605" s="10">
        <v>206.30904761904762</v>
      </c>
      <c r="I605" s="10">
        <v>224.93738095238098</v>
      </c>
      <c r="J605" s="10">
        <v>246.93077380952383</v>
      </c>
      <c r="K605" s="10">
        <v>263.47125</v>
      </c>
      <c r="L605" s="10">
        <v>281.25904761904758</v>
      </c>
      <c r="M605" s="10">
        <v>294.1063095238095</v>
      </c>
      <c r="N605" s="10">
        <v>304.89886904761909</v>
      </c>
      <c r="O605" s="10">
        <v>311.34267857142856</v>
      </c>
      <c r="P605" s="10">
        <v>314.22607142857146</v>
      </c>
      <c r="Q605" s="10">
        <v>312.41583333333335</v>
      </c>
      <c r="R605" s="10">
        <v>306.14559523809521</v>
      </c>
      <c r="S605" s="10">
        <v>293.81345238095241</v>
      </c>
      <c r="T605" s="10">
        <v>282.60416666666669</v>
      </c>
      <c r="U605" s="10">
        <v>268.09196428571425</v>
      </c>
      <c r="V605" s="10">
        <v>255.6608333333333</v>
      </c>
      <c r="W605" s="10">
        <v>242.53458333333333</v>
      </c>
      <c r="X605" s="10">
        <v>229.37720238095238</v>
      </c>
      <c r="Y605" s="10">
        <v>214.84464285714287</v>
      </c>
      <c r="Z605" s="10">
        <v>201.29119047619048</v>
      </c>
      <c r="AA605" s="12">
        <f t="shared" si="217"/>
        <v>191.80600000000001</v>
      </c>
      <c r="AB605" s="12">
        <f t="shared" si="218"/>
        <v>187.768</v>
      </c>
      <c r="AC605" s="12">
        <f t="shared" si="219"/>
        <v>186.97399999999999</v>
      </c>
      <c r="AD605" s="12">
        <f t="shared" si="220"/>
        <v>186.584</v>
      </c>
      <c r="AE605" s="12">
        <f t="shared" si="221"/>
        <v>191.608</v>
      </c>
      <c r="AF605" s="12">
        <f t="shared" si="222"/>
        <v>206.309</v>
      </c>
      <c r="AG605" s="12">
        <f t="shared" si="223"/>
        <v>224.93700000000001</v>
      </c>
      <c r="AH605" s="12">
        <f t="shared" si="224"/>
        <v>246.93100000000001</v>
      </c>
      <c r="AI605" s="12">
        <f t="shared" si="225"/>
        <v>263.471</v>
      </c>
      <c r="AJ605" s="12">
        <f t="shared" si="226"/>
        <v>281.25900000000001</v>
      </c>
      <c r="AK605" s="12">
        <f t="shared" si="227"/>
        <v>294.10599999999999</v>
      </c>
      <c r="AL605" s="12">
        <f t="shared" si="228"/>
        <v>304.899</v>
      </c>
      <c r="AM605" s="12">
        <f t="shared" si="229"/>
        <v>311.34300000000002</v>
      </c>
      <c r="AN605" s="12">
        <f t="shared" si="230"/>
        <v>314.226</v>
      </c>
      <c r="AO605" s="12">
        <f t="shared" si="231"/>
        <v>312.416</v>
      </c>
      <c r="AP605" s="12">
        <f t="shared" si="232"/>
        <v>306.14600000000002</v>
      </c>
      <c r="AQ605" s="12">
        <f t="shared" si="233"/>
        <v>293.81299999999999</v>
      </c>
      <c r="AR605" s="12">
        <f t="shared" si="234"/>
        <v>282.60399999999998</v>
      </c>
      <c r="AS605" s="12">
        <f t="shared" si="235"/>
        <v>268.09199999999998</v>
      </c>
      <c r="AT605" s="12">
        <f t="shared" si="236"/>
        <v>255.661</v>
      </c>
      <c r="AU605" s="12">
        <f t="shared" si="237"/>
        <v>242.535</v>
      </c>
      <c r="AV605" s="12">
        <f t="shared" si="238"/>
        <v>229.37700000000001</v>
      </c>
      <c r="AW605" s="12">
        <f t="shared" si="239"/>
        <v>214.845</v>
      </c>
      <c r="AX605" s="12">
        <f t="shared" si="240"/>
        <v>201.291</v>
      </c>
    </row>
    <row r="606" spans="1:50" x14ac:dyDescent="0.25">
      <c r="A606" s="9" t="s">
        <v>5</v>
      </c>
      <c r="B606" s="7">
        <v>44065</v>
      </c>
      <c r="C606" s="10">
        <v>194.10642857142858</v>
      </c>
      <c r="D606" s="10">
        <v>189.74500000000003</v>
      </c>
      <c r="E606" s="10">
        <v>188.36083333333332</v>
      </c>
      <c r="F606" s="10">
        <v>186.55107142857145</v>
      </c>
      <c r="G606" s="10">
        <v>186.5817857142857</v>
      </c>
      <c r="H606" s="10">
        <v>196.19333333333336</v>
      </c>
      <c r="I606" s="10">
        <v>205.73720238095237</v>
      </c>
      <c r="J606" s="10">
        <v>208.87327380952379</v>
      </c>
      <c r="K606" s="10">
        <v>216.85684523809522</v>
      </c>
      <c r="L606" s="10">
        <v>228.98892857142857</v>
      </c>
      <c r="M606" s="10">
        <v>233.21940476190477</v>
      </c>
      <c r="N606" s="10">
        <v>233.38553571428571</v>
      </c>
      <c r="O606" s="10">
        <v>236.02815476190477</v>
      </c>
      <c r="P606" s="10">
        <v>238.78994047619048</v>
      </c>
      <c r="Q606" s="10">
        <v>242.25488095238094</v>
      </c>
      <c r="R606" s="10">
        <v>241.65190476190475</v>
      </c>
      <c r="S606" s="10">
        <v>241.63267857142858</v>
      </c>
      <c r="T606" s="10">
        <v>235.16363095238094</v>
      </c>
      <c r="U606" s="10">
        <v>230.39321428571427</v>
      </c>
      <c r="V606" s="10">
        <v>225.23916666666668</v>
      </c>
      <c r="W606" s="10">
        <v>214.89803571428573</v>
      </c>
      <c r="X606" s="10">
        <v>204.62910714285715</v>
      </c>
      <c r="Y606" s="10">
        <v>195.30690476190475</v>
      </c>
      <c r="Z606" s="10">
        <v>188.75624999999997</v>
      </c>
      <c r="AA606" s="12">
        <f t="shared" si="217"/>
        <v>194.10599999999999</v>
      </c>
      <c r="AB606" s="12">
        <f t="shared" si="218"/>
        <v>189.745</v>
      </c>
      <c r="AC606" s="12">
        <f t="shared" si="219"/>
        <v>188.36099999999999</v>
      </c>
      <c r="AD606" s="12">
        <f t="shared" si="220"/>
        <v>186.55099999999999</v>
      </c>
      <c r="AE606" s="12">
        <f t="shared" si="221"/>
        <v>186.58199999999999</v>
      </c>
      <c r="AF606" s="12">
        <f t="shared" si="222"/>
        <v>196.19300000000001</v>
      </c>
      <c r="AG606" s="12">
        <f t="shared" si="223"/>
        <v>205.73699999999999</v>
      </c>
      <c r="AH606" s="12">
        <f t="shared" si="224"/>
        <v>208.87299999999999</v>
      </c>
      <c r="AI606" s="12">
        <f t="shared" si="225"/>
        <v>216.857</v>
      </c>
      <c r="AJ606" s="12">
        <f t="shared" si="226"/>
        <v>228.989</v>
      </c>
      <c r="AK606" s="12">
        <f t="shared" si="227"/>
        <v>233.21899999999999</v>
      </c>
      <c r="AL606" s="12">
        <f t="shared" si="228"/>
        <v>233.386</v>
      </c>
      <c r="AM606" s="12">
        <f t="shared" si="229"/>
        <v>236.02799999999999</v>
      </c>
      <c r="AN606" s="12">
        <f t="shared" si="230"/>
        <v>238.79</v>
      </c>
      <c r="AO606" s="12">
        <f t="shared" si="231"/>
        <v>242.255</v>
      </c>
      <c r="AP606" s="12">
        <f t="shared" si="232"/>
        <v>241.65199999999999</v>
      </c>
      <c r="AQ606" s="12">
        <f t="shared" si="233"/>
        <v>241.63300000000001</v>
      </c>
      <c r="AR606" s="12">
        <f t="shared" si="234"/>
        <v>235.16399999999999</v>
      </c>
      <c r="AS606" s="12">
        <f t="shared" si="235"/>
        <v>230.393</v>
      </c>
      <c r="AT606" s="12">
        <f t="shared" si="236"/>
        <v>225.239</v>
      </c>
      <c r="AU606" s="12">
        <f t="shared" si="237"/>
        <v>214.898</v>
      </c>
      <c r="AV606" s="12">
        <f t="shared" si="238"/>
        <v>204.62899999999999</v>
      </c>
      <c r="AW606" s="12">
        <f t="shared" si="239"/>
        <v>195.30699999999999</v>
      </c>
      <c r="AX606" s="12">
        <f t="shared" si="240"/>
        <v>188.756</v>
      </c>
    </row>
    <row r="607" spans="1:50" x14ac:dyDescent="0.25">
      <c r="A607" s="9" t="s">
        <v>5</v>
      </c>
      <c r="B607" s="7">
        <v>44066</v>
      </c>
      <c r="C607" s="10">
        <v>183.04470238095237</v>
      </c>
      <c r="D607" s="10">
        <v>178.79154761904761</v>
      </c>
      <c r="E607" s="10">
        <v>176.31976190476192</v>
      </c>
      <c r="F607" s="10">
        <v>172.65154761904762</v>
      </c>
      <c r="G607" s="10">
        <v>173.68494047619046</v>
      </c>
      <c r="H607" s="10">
        <v>179.69511904761904</v>
      </c>
      <c r="I607" s="10">
        <v>183.47</v>
      </c>
      <c r="J607" s="10">
        <v>190.01315476190473</v>
      </c>
      <c r="K607" s="10">
        <v>200.18482142857144</v>
      </c>
      <c r="L607" s="10">
        <v>210.83720238095239</v>
      </c>
      <c r="M607" s="10">
        <v>222.61684523809521</v>
      </c>
      <c r="N607" s="10">
        <v>230.40101190476193</v>
      </c>
      <c r="O607" s="10">
        <v>237.68660714285713</v>
      </c>
      <c r="P607" s="10">
        <v>244.07624999999999</v>
      </c>
      <c r="Q607" s="10">
        <v>242.97154761904761</v>
      </c>
      <c r="R607" s="10">
        <v>238.05440476190475</v>
      </c>
      <c r="S607" s="10">
        <v>231.41940476190476</v>
      </c>
      <c r="T607" s="10">
        <v>228.89446428571426</v>
      </c>
      <c r="U607" s="10">
        <v>222.73392857142858</v>
      </c>
      <c r="V607" s="10">
        <v>218.95809523809524</v>
      </c>
      <c r="W607" s="10">
        <v>211.1427976190476</v>
      </c>
      <c r="X607" s="10">
        <v>204.46494047619049</v>
      </c>
      <c r="Y607" s="10">
        <v>201.04077380952381</v>
      </c>
      <c r="Z607" s="10">
        <v>199.06285714285713</v>
      </c>
      <c r="AA607" s="12">
        <f t="shared" si="217"/>
        <v>183.04499999999999</v>
      </c>
      <c r="AB607" s="12">
        <f t="shared" si="218"/>
        <v>178.792</v>
      </c>
      <c r="AC607" s="12">
        <f t="shared" si="219"/>
        <v>176.32</v>
      </c>
      <c r="AD607" s="12">
        <f t="shared" si="220"/>
        <v>172.65199999999999</v>
      </c>
      <c r="AE607" s="12">
        <f t="shared" si="221"/>
        <v>173.685</v>
      </c>
      <c r="AF607" s="12">
        <f t="shared" si="222"/>
        <v>179.69499999999999</v>
      </c>
      <c r="AG607" s="12">
        <f t="shared" si="223"/>
        <v>183.47</v>
      </c>
      <c r="AH607" s="12">
        <f t="shared" si="224"/>
        <v>190.01300000000001</v>
      </c>
      <c r="AI607" s="12">
        <f t="shared" si="225"/>
        <v>200.185</v>
      </c>
      <c r="AJ607" s="12">
        <f t="shared" si="226"/>
        <v>210.83699999999999</v>
      </c>
      <c r="AK607" s="12">
        <f t="shared" si="227"/>
        <v>222.61699999999999</v>
      </c>
      <c r="AL607" s="12">
        <f t="shared" si="228"/>
        <v>230.40100000000001</v>
      </c>
      <c r="AM607" s="12">
        <f t="shared" si="229"/>
        <v>237.68700000000001</v>
      </c>
      <c r="AN607" s="12">
        <f t="shared" si="230"/>
        <v>244.07599999999999</v>
      </c>
      <c r="AO607" s="12">
        <f t="shared" si="231"/>
        <v>242.97200000000001</v>
      </c>
      <c r="AP607" s="12">
        <f t="shared" si="232"/>
        <v>238.054</v>
      </c>
      <c r="AQ607" s="12">
        <f t="shared" si="233"/>
        <v>231.41900000000001</v>
      </c>
      <c r="AR607" s="12">
        <f t="shared" si="234"/>
        <v>228.89400000000001</v>
      </c>
      <c r="AS607" s="12">
        <f t="shared" si="235"/>
        <v>222.73400000000001</v>
      </c>
      <c r="AT607" s="12">
        <f t="shared" si="236"/>
        <v>218.958</v>
      </c>
      <c r="AU607" s="12">
        <f t="shared" si="237"/>
        <v>211.143</v>
      </c>
      <c r="AV607" s="12">
        <f t="shared" si="238"/>
        <v>204.465</v>
      </c>
      <c r="AW607" s="12">
        <f t="shared" si="239"/>
        <v>201.041</v>
      </c>
      <c r="AX607" s="12">
        <f t="shared" si="240"/>
        <v>199.06299999999999</v>
      </c>
    </row>
    <row r="608" spans="1:50" x14ac:dyDescent="0.25">
      <c r="A608" s="9" t="s">
        <v>5</v>
      </c>
      <c r="B608" s="7">
        <v>44067</v>
      </c>
      <c r="C608" s="10">
        <v>196.09744047619049</v>
      </c>
      <c r="D608" s="10">
        <v>198.49023809523811</v>
      </c>
      <c r="E608" s="10">
        <v>201.29154761904763</v>
      </c>
      <c r="F608" s="10">
        <v>199.73773809523811</v>
      </c>
      <c r="G608" s="10">
        <v>204.66017857142859</v>
      </c>
      <c r="H608" s="10">
        <v>223.52863095238095</v>
      </c>
      <c r="I608" s="10">
        <v>255.3049404761905</v>
      </c>
      <c r="J608" s="10">
        <v>276.62154761904759</v>
      </c>
      <c r="K608" s="10">
        <v>294.59291666666667</v>
      </c>
      <c r="L608" s="10">
        <v>308.38148809523807</v>
      </c>
      <c r="M608" s="10">
        <v>323.80404761904765</v>
      </c>
      <c r="N608" s="10">
        <v>329.42809523809524</v>
      </c>
      <c r="O608" s="10">
        <v>334.77249999999998</v>
      </c>
      <c r="P608" s="10">
        <v>348.81202380952379</v>
      </c>
      <c r="Q608" s="10">
        <v>348.56101190476193</v>
      </c>
      <c r="R608" s="10">
        <v>338.36940476190478</v>
      </c>
      <c r="S608" s="10">
        <v>317.77101190476191</v>
      </c>
      <c r="T608" s="10">
        <v>298.91267857142856</v>
      </c>
      <c r="U608" s="10">
        <v>280.91898809523809</v>
      </c>
      <c r="V608" s="10">
        <v>260.86047619047616</v>
      </c>
      <c r="W608" s="10">
        <v>250.44845238095235</v>
      </c>
      <c r="X608" s="10">
        <v>238.03904761904761</v>
      </c>
      <c r="Y608" s="10">
        <v>228.34738095238095</v>
      </c>
      <c r="Z608" s="10">
        <v>222.56785714285715</v>
      </c>
      <c r="AA608" s="12">
        <f t="shared" si="217"/>
        <v>196.09700000000001</v>
      </c>
      <c r="AB608" s="12">
        <f t="shared" si="218"/>
        <v>198.49</v>
      </c>
      <c r="AC608" s="12">
        <f t="shared" si="219"/>
        <v>201.292</v>
      </c>
      <c r="AD608" s="12">
        <f t="shared" si="220"/>
        <v>199.738</v>
      </c>
      <c r="AE608" s="12">
        <f t="shared" si="221"/>
        <v>204.66</v>
      </c>
      <c r="AF608" s="12">
        <f t="shared" si="222"/>
        <v>223.529</v>
      </c>
      <c r="AG608" s="12">
        <f t="shared" si="223"/>
        <v>255.30500000000001</v>
      </c>
      <c r="AH608" s="12">
        <f t="shared" si="224"/>
        <v>276.62200000000001</v>
      </c>
      <c r="AI608" s="12">
        <f t="shared" si="225"/>
        <v>294.59300000000002</v>
      </c>
      <c r="AJ608" s="12">
        <f t="shared" si="226"/>
        <v>308.38099999999997</v>
      </c>
      <c r="AK608" s="12">
        <f t="shared" si="227"/>
        <v>323.80399999999997</v>
      </c>
      <c r="AL608" s="12">
        <f t="shared" si="228"/>
        <v>329.428</v>
      </c>
      <c r="AM608" s="12">
        <f t="shared" si="229"/>
        <v>334.77300000000002</v>
      </c>
      <c r="AN608" s="12">
        <f t="shared" si="230"/>
        <v>348.81200000000001</v>
      </c>
      <c r="AO608" s="12">
        <f t="shared" si="231"/>
        <v>348.56099999999998</v>
      </c>
      <c r="AP608" s="12">
        <f t="shared" si="232"/>
        <v>338.36900000000003</v>
      </c>
      <c r="AQ608" s="12">
        <f t="shared" si="233"/>
        <v>317.77100000000002</v>
      </c>
      <c r="AR608" s="12">
        <f t="shared" si="234"/>
        <v>298.91300000000001</v>
      </c>
      <c r="AS608" s="12">
        <f t="shared" si="235"/>
        <v>280.91899999999998</v>
      </c>
      <c r="AT608" s="12">
        <f t="shared" si="236"/>
        <v>260.86</v>
      </c>
      <c r="AU608" s="12">
        <f t="shared" si="237"/>
        <v>250.44800000000001</v>
      </c>
      <c r="AV608" s="12">
        <f t="shared" si="238"/>
        <v>238.03899999999999</v>
      </c>
      <c r="AW608" s="12">
        <f t="shared" si="239"/>
        <v>228.34700000000001</v>
      </c>
      <c r="AX608" s="12">
        <f t="shared" si="240"/>
        <v>222.56800000000001</v>
      </c>
    </row>
    <row r="609" spans="1:50" x14ac:dyDescent="0.25">
      <c r="A609" s="9" t="s">
        <v>5</v>
      </c>
      <c r="B609" s="7">
        <v>44068</v>
      </c>
      <c r="C609" s="10">
        <v>216.48261904761907</v>
      </c>
      <c r="D609" s="10">
        <v>212.7352976190476</v>
      </c>
      <c r="E609" s="10">
        <v>212.215</v>
      </c>
      <c r="F609" s="10">
        <v>211.17392857142858</v>
      </c>
      <c r="G609" s="10">
        <v>216.63827380952384</v>
      </c>
      <c r="H609" s="10">
        <v>235.30190476190478</v>
      </c>
      <c r="I609" s="10">
        <v>265.86166666666668</v>
      </c>
      <c r="J609" s="10">
        <v>290.3544642857143</v>
      </c>
      <c r="K609" s="10">
        <v>304.56684523809525</v>
      </c>
      <c r="L609" s="10">
        <v>325.78065476190477</v>
      </c>
      <c r="M609" s="10">
        <v>339.87232142857147</v>
      </c>
      <c r="N609" s="10">
        <v>347.51476190476194</v>
      </c>
      <c r="O609" s="10">
        <v>344.06815476190474</v>
      </c>
      <c r="P609" s="10">
        <v>352.24607142857138</v>
      </c>
      <c r="Q609" s="10">
        <v>347.45958333333334</v>
      </c>
      <c r="R609" s="10">
        <v>331.20952380952377</v>
      </c>
      <c r="S609" s="10">
        <v>303.45059523809522</v>
      </c>
      <c r="T609" s="10">
        <v>279.25166666666667</v>
      </c>
      <c r="U609" s="10">
        <v>267.11238095238093</v>
      </c>
      <c r="V609" s="10">
        <v>258.72827380952378</v>
      </c>
      <c r="W609" s="10">
        <v>242.4819642857143</v>
      </c>
      <c r="X609" s="10">
        <v>226.82011904761904</v>
      </c>
      <c r="Y609" s="10">
        <v>214.42958333333331</v>
      </c>
      <c r="Z609" s="10">
        <v>204.70023809523809</v>
      </c>
      <c r="AA609" s="12">
        <f t="shared" si="217"/>
        <v>216.483</v>
      </c>
      <c r="AB609" s="12">
        <f t="shared" si="218"/>
        <v>212.73500000000001</v>
      </c>
      <c r="AC609" s="12">
        <f t="shared" si="219"/>
        <v>212.215</v>
      </c>
      <c r="AD609" s="12">
        <f t="shared" si="220"/>
        <v>211.17400000000001</v>
      </c>
      <c r="AE609" s="12">
        <f t="shared" si="221"/>
        <v>216.63800000000001</v>
      </c>
      <c r="AF609" s="12">
        <f t="shared" si="222"/>
        <v>235.30199999999999</v>
      </c>
      <c r="AG609" s="12">
        <f t="shared" si="223"/>
        <v>265.86200000000002</v>
      </c>
      <c r="AH609" s="12">
        <f t="shared" si="224"/>
        <v>290.35399999999998</v>
      </c>
      <c r="AI609" s="12">
        <f t="shared" si="225"/>
        <v>304.56700000000001</v>
      </c>
      <c r="AJ609" s="12">
        <f t="shared" si="226"/>
        <v>325.78100000000001</v>
      </c>
      <c r="AK609" s="12">
        <f t="shared" si="227"/>
        <v>339.87200000000001</v>
      </c>
      <c r="AL609" s="12">
        <f t="shared" si="228"/>
        <v>347.51499999999999</v>
      </c>
      <c r="AM609" s="12">
        <f t="shared" si="229"/>
        <v>344.06799999999998</v>
      </c>
      <c r="AN609" s="12">
        <f t="shared" si="230"/>
        <v>352.24599999999998</v>
      </c>
      <c r="AO609" s="12">
        <f t="shared" si="231"/>
        <v>347.46</v>
      </c>
      <c r="AP609" s="12">
        <f t="shared" si="232"/>
        <v>331.21</v>
      </c>
      <c r="AQ609" s="12">
        <f t="shared" si="233"/>
        <v>303.45100000000002</v>
      </c>
      <c r="AR609" s="12">
        <f t="shared" si="234"/>
        <v>279.25200000000001</v>
      </c>
      <c r="AS609" s="12">
        <f t="shared" si="235"/>
        <v>267.11200000000002</v>
      </c>
      <c r="AT609" s="12">
        <f t="shared" si="236"/>
        <v>258.72800000000001</v>
      </c>
      <c r="AU609" s="12">
        <f t="shared" si="237"/>
        <v>242.482</v>
      </c>
      <c r="AV609" s="12">
        <f t="shared" si="238"/>
        <v>226.82</v>
      </c>
      <c r="AW609" s="12">
        <f t="shared" si="239"/>
        <v>214.43</v>
      </c>
      <c r="AX609" s="12">
        <f t="shared" si="240"/>
        <v>204.7</v>
      </c>
    </row>
    <row r="610" spans="1:50" x14ac:dyDescent="0.25">
      <c r="A610" s="9" t="s">
        <v>5</v>
      </c>
      <c r="B610" s="7">
        <v>44069</v>
      </c>
      <c r="C610" s="10">
        <v>195.0769642857143</v>
      </c>
      <c r="D610" s="10">
        <v>191.20315476190476</v>
      </c>
      <c r="E610" s="10">
        <v>187.54499999999999</v>
      </c>
      <c r="F610" s="10">
        <v>183.78744047619048</v>
      </c>
      <c r="G610" s="10">
        <v>189.74428571428575</v>
      </c>
      <c r="H610" s="10">
        <v>197.36880952380952</v>
      </c>
      <c r="I610" s="10">
        <v>229.34630952380954</v>
      </c>
      <c r="J610" s="10">
        <v>250.06375</v>
      </c>
      <c r="K610" s="10">
        <v>260.36874999999998</v>
      </c>
      <c r="L610" s="10">
        <v>269.7548214285714</v>
      </c>
      <c r="M610" s="10">
        <v>274.61934523809526</v>
      </c>
      <c r="N610" s="10">
        <v>281.68458333333336</v>
      </c>
      <c r="O610" s="10">
        <v>280.2472619047619</v>
      </c>
      <c r="P610" s="10">
        <v>281.75970238095238</v>
      </c>
      <c r="Q610" s="10">
        <v>285.13386904761904</v>
      </c>
      <c r="R610" s="10">
        <v>279.75178571428575</v>
      </c>
      <c r="S610" s="10">
        <v>261.07511904761907</v>
      </c>
      <c r="T610" s="10">
        <v>247.72642857142858</v>
      </c>
      <c r="U610" s="10">
        <v>239.18589285714287</v>
      </c>
      <c r="V610" s="10">
        <v>227.05904761904762</v>
      </c>
      <c r="W610" s="10">
        <v>217.89857142857142</v>
      </c>
      <c r="X610" s="10">
        <v>207.69011904761905</v>
      </c>
      <c r="Y610" s="10">
        <v>200.06011904761903</v>
      </c>
      <c r="Z610" s="10">
        <v>190.22922619047617</v>
      </c>
      <c r="AA610" s="12">
        <f t="shared" si="217"/>
        <v>195.077</v>
      </c>
      <c r="AB610" s="12">
        <f t="shared" si="218"/>
        <v>191.203</v>
      </c>
      <c r="AC610" s="12">
        <f t="shared" si="219"/>
        <v>187.54499999999999</v>
      </c>
      <c r="AD610" s="12">
        <f t="shared" si="220"/>
        <v>183.78700000000001</v>
      </c>
      <c r="AE610" s="12">
        <f t="shared" si="221"/>
        <v>189.744</v>
      </c>
      <c r="AF610" s="12">
        <f t="shared" si="222"/>
        <v>197.369</v>
      </c>
      <c r="AG610" s="12">
        <f t="shared" si="223"/>
        <v>229.346</v>
      </c>
      <c r="AH610" s="12">
        <f t="shared" si="224"/>
        <v>250.06399999999999</v>
      </c>
      <c r="AI610" s="12">
        <f t="shared" si="225"/>
        <v>260.36900000000003</v>
      </c>
      <c r="AJ610" s="12">
        <f t="shared" si="226"/>
        <v>269.755</v>
      </c>
      <c r="AK610" s="12">
        <f t="shared" si="227"/>
        <v>274.61900000000003</v>
      </c>
      <c r="AL610" s="12">
        <f t="shared" si="228"/>
        <v>281.685</v>
      </c>
      <c r="AM610" s="12">
        <f t="shared" si="229"/>
        <v>280.24700000000001</v>
      </c>
      <c r="AN610" s="12">
        <f t="shared" si="230"/>
        <v>281.76</v>
      </c>
      <c r="AO610" s="12">
        <f t="shared" si="231"/>
        <v>285.13400000000001</v>
      </c>
      <c r="AP610" s="12">
        <f t="shared" si="232"/>
        <v>279.75200000000001</v>
      </c>
      <c r="AQ610" s="12">
        <f t="shared" si="233"/>
        <v>261.07499999999999</v>
      </c>
      <c r="AR610" s="12">
        <f t="shared" si="234"/>
        <v>247.726</v>
      </c>
      <c r="AS610" s="12">
        <f t="shared" si="235"/>
        <v>239.18600000000001</v>
      </c>
      <c r="AT610" s="12">
        <f t="shared" si="236"/>
        <v>227.059</v>
      </c>
      <c r="AU610" s="12">
        <f t="shared" si="237"/>
        <v>217.899</v>
      </c>
      <c r="AV610" s="12">
        <f t="shared" si="238"/>
        <v>207.69</v>
      </c>
      <c r="AW610" s="12">
        <f t="shared" si="239"/>
        <v>200.06</v>
      </c>
      <c r="AX610" s="12">
        <f t="shared" si="240"/>
        <v>190.22900000000001</v>
      </c>
    </row>
    <row r="611" spans="1:50" x14ac:dyDescent="0.25">
      <c r="A611" s="9" t="s">
        <v>5</v>
      </c>
      <c r="B611" s="7">
        <v>44070</v>
      </c>
      <c r="C611" s="10">
        <v>181.55285714285714</v>
      </c>
      <c r="D611" s="10">
        <v>179.90428571428569</v>
      </c>
      <c r="E611" s="10">
        <v>180.93779761904761</v>
      </c>
      <c r="F611" s="10">
        <v>179.45678571428573</v>
      </c>
      <c r="G611" s="10">
        <v>186.01630952380953</v>
      </c>
      <c r="H611" s="10">
        <v>199.6982142857143</v>
      </c>
      <c r="I611" s="10">
        <v>226.61964285714285</v>
      </c>
      <c r="J611" s="10">
        <v>244.9807142857143</v>
      </c>
      <c r="K611" s="10">
        <v>259.94059523809523</v>
      </c>
      <c r="L611" s="10">
        <v>269.14499999999998</v>
      </c>
      <c r="M611" s="10">
        <v>273.19732142857146</v>
      </c>
      <c r="N611" s="10">
        <v>272.60642857142858</v>
      </c>
      <c r="O611" s="10">
        <v>266.79607142857139</v>
      </c>
      <c r="P611" s="10">
        <v>272.16267857142856</v>
      </c>
      <c r="Q611" s="10">
        <v>267.52541666666667</v>
      </c>
      <c r="R611" s="10">
        <v>267.78130952380951</v>
      </c>
      <c r="S611" s="10">
        <v>254.22547619047617</v>
      </c>
      <c r="T611" s="10">
        <v>238.56809523809525</v>
      </c>
      <c r="U611" s="10">
        <v>233.7439285714286</v>
      </c>
      <c r="V611" s="10">
        <v>229.92345238095237</v>
      </c>
      <c r="W611" s="10">
        <v>221.28363095238097</v>
      </c>
      <c r="X611" s="10">
        <v>212.66880952380953</v>
      </c>
      <c r="Y611" s="10">
        <v>199.83208333333334</v>
      </c>
      <c r="Z611" s="10">
        <v>194.04065476190476</v>
      </c>
      <c r="AA611" s="12">
        <f t="shared" si="217"/>
        <v>181.553</v>
      </c>
      <c r="AB611" s="12">
        <f t="shared" si="218"/>
        <v>179.904</v>
      </c>
      <c r="AC611" s="12">
        <f t="shared" si="219"/>
        <v>180.93799999999999</v>
      </c>
      <c r="AD611" s="12">
        <f t="shared" si="220"/>
        <v>179.45699999999999</v>
      </c>
      <c r="AE611" s="12">
        <f t="shared" si="221"/>
        <v>186.01599999999999</v>
      </c>
      <c r="AF611" s="12">
        <f t="shared" si="222"/>
        <v>199.69800000000001</v>
      </c>
      <c r="AG611" s="12">
        <f t="shared" si="223"/>
        <v>226.62</v>
      </c>
      <c r="AH611" s="12">
        <f t="shared" si="224"/>
        <v>244.98099999999999</v>
      </c>
      <c r="AI611" s="12">
        <f t="shared" si="225"/>
        <v>259.94099999999997</v>
      </c>
      <c r="AJ611" s="12">
        <f t="shared" si="226"/>
        <v>269.14499999999998</v>
      </c>
      <c r="AK611" s="12">
        <f t="shared" si="227"/>
        <v>273.197</v>
      </c>
      <c r="AL611" s="12">
        <f t="shared" si="228"/>
        <v>272.60599999999999</v>
      </c>
      <c r="AM611" s="12">
        <f t="shared" si="229"/>
        <v>266.79599999999999</v>
      </c>
      <c r="AN611" s="12">
        <f t="shared" si="230"/>
        <v>272.16300000000001</v>
      </c>
      <c r="AO611" s="12">
        <f t="shared" si="231"/>
        <v>267.52499999999998</v>
      </c>
      <c r="AP611" s="12">
        <f t="shared" si="232"/>
        <v>267.78100000000001</v>
      </c>
      <c r="AQ611" s="12">
        <f t="shared" si="233"/>
        <v>254.22499999999999</v>
      </c>
      <c r="AR611" s="12">
        <f t="shared" si="234"/>
        <v>238.56800000000001</v>
      </c>
      <c r="AS611" s="12">
        <f t="shared" si="235"/>
        <v>233.744</v>
      </c>
      <c r="AT611" s="12">
        <f t="shared" si="236"/>
        <v>229.923</v>
      </c>
      <c r="AU611" s="12">
        <f t="shared" si="237"/>
        <v>221.28399999999999</v>
      </c>
      <c r="AV611" s="12">
        <f t="shared" si="238"/>
        <v>212.66900000000001</v>
      </c>
      <c r="AW611" s="12">
        <f t="shared" si="239"/>
        <v>199.83199999999999</v>
      </c>
      <c r="AX611" s="12">
        <f t="shared" si="240"/>
        <v>194.041</v>
      </c>
    </row>
    <row r="612" spans="1:50" x14ac:dyDescent="0.25">
      <c r="A612" s="9" t="s">
        <v>5</v>
      </c>
      <c r="B612" s="7">
        <v>44071</v>
      </c>
      <c r="C612" s="10">
        <v>188.78714285714287</v>
      </c>
      <c r="D612" s="10">
        <v>186.38720238095237</v>
      </c>
      <c r="E612" s="10">
        <v>185.70029761904763</v>
      </c>
      <c r="F612" s="10">
        <v>185.48660714285714</v>
      </c>
      <c r="G612" s="10">
        <v>191.5777976190476</v>
      </c>
      <c r="H612" s="10">
        <v>207.54553571428573</v>
      </c>
      <c r="I612" s="10">
        <v>233.65690476190477</v>
      </c>
      <c r="J612" s="10">
        <v>254.47232142857143</v>
      </c>
      <c r="K612" s="10">
        <v>264.06154761904759</v>
      </c>
      <c r="L612" s="10">
        <v>273.16273809523807</v>
      </c>
      <c r="M612" s="10">
        <v>282.8563095238095</v>
      </c>
      <c r="N612" s="10">
        <v>288.49767857142859</v>
      </c>
      <c r="O612" s="10">
        <v>291.04976190476191</v>
      </c>
      <c r="P612" s="10">
        <v>297.49380952380955</v>
      </c>
      <c r="Q612" s="10">
        <v>295.69398809523807</v>
      </c>
      <c r="R612" s="10">
        <v>284.44029761904761</v>
      </c>
      <c r="S612" s="10">
        <v>273.75005952380951</v>
      </c>
      <c r="T612" s="10">
        <v>259.03386904761908</v>
      </c>
      <c r="U612" s="10">
        <v>250.20035714285717</v>
      </c>
      <c r="V612" s="10">
        <v>240.00511904761905</v>
      </c>
      <c r="W612" s="10">
        <v>224.49386904761906</v>
      </c>
      <c r="X612" s="10">
        <v>211.45904761904762</v>
      </c>
      <c r="Y612" s="10">
        <v>199.81595238095238</v>
      </c>
      <c r="Z612" s="10">
        <v>188.98369047619047</v>
      </c>
      <c r="AA612" s="12">
        <f t="shared" si="217"/>
        <v>188.78700000000001</v>
      </c>
      <c r="AB612" s="12">
        <f t="shared" si="218"/>
        <v>186.387</v>
      </c>
      <c r="AC612" s="12">
        <f t="shared" si="219"/>
        <v>185.7</v>
      </c>
      <c r="AD612" s="12">
        <f t="shared" si="220"/>
        <v>185.48699999999999</v>
      </c>
      <c r="AE612" s="12">
        <f t="shared" si="221"/>
        <v>191.578</v>
      </c>
      <c r="AF612" s="12">
        <f t="shared" si="222"/>
        <v>207.54599999999999</v>
      </c>
      <c r="AG612" s="12">
        <f t="shared" si="223"/>
        <v>233.65700000000001</v>
      </c>
      <c r="AH612" s="12">
        <f t="shared" si="224"/>
        <v>254.47200000000001</v>
      </c>
      <c r="AI612" s="12">
        <f t="shared" si="225"/>
        <v>264.06200000000001</v>
      </c>
      <c r="AJ612" s="12">
        <f t="shared" si="226"/>
        <v>273.16300000000001</v>
      </c>
      <c r="AK612" s="12">
        <f t="shared" si="227"/>
        <v>282.85599999999999</v>
      </c>
      <c r="AL612" s="12">
        <f t="shared" si="228"/>
        <v>288.49799999999999</v>
      </c>
      <c r="AM612" s="12">
        <f t="shared" si="229"/>
        <v>291.05</v>
      </c>
      <c r="AN612" s="12">
        <f t="shared" si="230"/>
        <v>297.49400000000003</v>
      </c>
      <c r="AO612" s="12">
        <f t="shared" si="231"/>
        <v>295.69400000000002</v>
      </c>
      <c r="AP612" s="12">
        <f t="shared" si="232"/>
        <v>284.44</v>
      </c>
      <c r="AQ612" s="12">
        <f t="shared" si="233"/>
        <v>273.75</v>
      </c>
      <c r="AR612" s="12">
        <f t="shared" si="234"/>
        <v>259.03399999999999</v>
      </c>
      <c r="AS612" s="12">
        <f t="shared" si="235"/>
        <v>250.2</v>
      </c>
      <c r="AT612" s="12">
        <f t="shared" si="236"/>
        <v>240.005</v>
      </c>
      <c r="AU612" s="12">
        <f t="shared" si="237"/>
        <v>224.494</v>
      </c>
      <c r="AV612" s="12">
        <f t="shared" si="238"/>
        <v>211.459</v>
      </c>
      <c r="AW612" s="12">
        <f t="shared" si="239"/>
        <v>199.816</v>
      </c>
      <c r="AX612" s="12">
        <f t="shared" si="240"/>
        <v>188.98400000000001</v>
      </c>
    </row>
    <row r="613" spans="1:50" x14ac:dyDescent="0.25">
      <c r="A613" s="9" t="s">
        <v>5</v>
      </c>
      <c r="B613" s="7">
        <v>44072</v>
      </c>
      <c r="C613" s="10">
        <v>182.00952380952381</v>
      </c>
      <c r="D613" s="10">
        <v>177.93297619047621</v>
      </c>
      <c r="E613" s="10">
        <v>176.98988095238096</v>
      </c>
      <c r="F613" s="10">
        <v>177.00392857142856</v>
      </c>
      <c r="G613" s="10">
        <v>178.48571428571427</v>
      </c>
      <c r="H613" s="10">
        <v>188.95738095238099</v>
      </c>
      <c r="I613" s="10">
        <v>203.87119047619049</v>
      </c>
      <c r="J613" s="10">
        <v>208.14809523809521</v>
      </c>
      <c r="K613" s="10">
        <v>211.21440476190475</v>
      </c>
      <c r="L613" s="10">
        <v>215.35154761904761</v>
      </c>
      <c r="M613" s="10">
        <v>220.22083333333333</v>
      </c>
      <c r="N613" s="10">
        <v>221.06095238095236</v>
      </c>
      <c r="O613" s="10">
        <v>220.04738095238093</v>
      </c>
      <c r="P613" s="10">
        <v>217.83785714285716</v>
      </c>
      <c r="Q613" s="10">
        <v>216.09666666666666</v>
      </c>
      <c r="R613" s="10">
        <v>216.89613095238096</v>
      </c>
      <c r="S613" s="10">
        <v>215.70982142857142</v>
      </c>
      <c r="T613" s="10">
        <v>210.49785714285713</v>
      </c>
      <c r="U613" s="10">
        <v>208.73238095238096</v>
      </c>
      <c r="V613" s="10">
        <v>206.21779761904759</v>
      </c>
      <c r="W613" s="10">
        <v>200.95113095238096</v>
      </c>
      <c r="X613" s="10">
        <v>192.54541666666668</v>
      </c>
      <c r="Y613" s="10">
        <v>185.35869047619047</v>
      </c>
      <c r="Z613" s="10">
        <v>180.69577380952381</v>
      </c>
      <c r="AA613" s="12">
        <f t="shared" si="217"/>
        <v>182.01</v>
      </c>
      <c r="AB613" s="12">
        <f t="shared" si="218"/>
        <v>177.93299999999999</v>
      </c>
      <c r="AC613" s="12">
        <f t="shared" si="219"/>
        <v>176.99</v>
      </c>
      <c r="AD613" s="12">
        <f t="shared" si="220"/>
        <v>177.00399999999999</v>
      </c>
      <c r="AE613" s="12">
        <f t="shared" si="221"/>
        <v>178.48599999999999</v>
      </c>
      <c r="AF613" s="12">
        <f t="shared" si="222"/>
        <v>188.95699999999999</v>
      </c>
      <c r="AG613" s="12">
        <f t="shared" si="223"/>
        <v>203.87100000000001</v>
      </c>
      <c r="AH613" s="12">
        <f t="shared" si="224"/>
        <v>208.148</v>
      </c>
      <c r="AI613" s="12">
        <f t="shared" si="225"/>
        <v>211.214</v>
      </c>
      <c r="AJ613" s="12">
        <f t="shared" si="226"/>
        <v>215.352</v>
      </c>
      <c r="AK613" s="12">
        <f t="shared" si="227"/>
        <v>220.221</v>
      </c>
      <c r="AL613" s="12">
        <f t="shared" si="228"/>
        <v>221.06100000000001</v>
      </c>
      <c r="AM613" s="12">
        <f t="shared" si="229"/>
        <v>220.047</v>
      </c>
      <c r="AN613" s="12">
        <f t="shared" si="230"/>
        <v>217.83799999999999</v>
      </c>
      <c r="AO613" s="12">
        <f t="shared" si="231"/>
        <v>216.09700000000001</v>
      </c>
      <c r="AP613" s="12">
        <f t="shared" si="232"/>
        <v>216.89599999999999</v>
      </c>
      <c r="AQ613" s="12">
        <f t="shared" si="233"/>
        <v>215.71</v>
      </c>
      <c r="AR613" s="12">
        <f t="shared" si="234"/>
        <v>210.49799999999999</v>
      </c>
      <c r="AS613" s="12">
        <f t="shared" si="235"/>
        <v>208.732</v>
      </c>
      <c r="AT613" s="12">
        <f t="shared" si="236"/>
        <v>206.21799999999999</v>
      </c>
      <c r="AU613" s="12">
        <f t="shared" si="237"/>
        <v>200.95099999999999</v>
      </c>
      <c r="AV613" s="12">
        <f t="shared" si="238"/>
        <v>192.54499999999999</v>
      </c>
      <c r="AW613" s="12">
        <f t="shared" si="239"/>
        <v>185.35900000000001</v>
      </c>
      <c r="AX613" s="12">
        <f t="shared" si="240"/>
        <v>180.696</v>
      </c>
    </row>
    <row r="614" spans="1:50" x14ac:dyDescent="0.25">
      <c r="A614" s="9" t="s">
        <v>5</v>
      </c>
      <c r="B614" s="7">
        <v>44073</v>
      </c>
      <c r="C614" s="10">
        <v>176.86089285714286</v>
      </c>
      <c r="D614" s="10">
        <v>175.89017857142858</v>
      </c>
      <c r="E614" s="10">
        <v>174.40416666666667</v>
      </c>
      <c r="F614" s="10">
        <v>172.25827380952381</v>
      </c>
      <c r="G614" s="10">
        <v>170.16589285714286</v>
      </c>
      <c r="H614" s="10">
        <v>174.89511904761906</v>
      </c>
      <c r="I614" s="10">
        <v>178.58845238095239</v>
      </c>
      <c r="J614" s="10">
        <v>185.20339285714286</v>
      </c>
      <c r="K614" s="10">
        <v>192.49755952380951</v>
      </c>
      <c r="L614" s="10">
        <v>196.45279761904763</v>
      </c>
      <c r="M614" s="10">
        <v>198.72321428571428</v>
      </c>
      <c r="N614" s="10">
        <v>197.93386904761905</v>
      </c>
      <c r="O614" s="10">
        <v>196.96190476190475</v>
      </c>
      <c r="P614" s="10">
        <v>196.9985119047619</v>
      </c>
      <c r="Q614" s="10">
        <v>198.08172619047622</v>
      </c>
      <c r="R614" s="10">
        <v>198.96488095238095</v>
      </c>
      <c r="S614" s="10">
        <v>197.91898809523809</v>
      </c>
      <c r="T614" s="10">
        <v>195.2454166666667</v>
      </c>
      <c r="U614" s="10">
        <v>191.98821428571429</v>
      </c>
      <c r="V614" s="10">
        <v>188.55750000000003</v>
      </c>
      <c r="W614" s="10">
        <v>180.27928571428569</v>
      </c>
      <c r="X614" s="10">
        <v>173.6782738095238</v>
      </c>
      <c r="Y614" s="10">
        <v>171.37791666666666</v>
      </c>
      <c r="Z614" s="10">
        <v>173.66690476190476</v>
      </c>
      <c r="AA614" s="12">
        <f t="shared" si="217"/>
        <v>176.86099999999999</v>
      </c>
      <c r="AB614" s="12">
        <f t="shared" si="218"/>
        <v>175.89</v>
      </c>
      <c r="AC614" s="12">
        <f t="shared" si="219"/>
        <v>174.404</v>
      </c>
      <c r="AD614" s="12">
        <f t="shared" si="220"/>
        <v>172.25800000000001</v>
      </c>
      <c r="AE614" s="12">
        <f t="shared" si="221"/>
        <v>170.166</v>
      </c>
      <c r="AF614" s="12">
        <f t="shared" si="222"/>
        <v>174.89500000000001</v>
      </c>
      <c r="AG614" s="12">
        <f t="shared" si="223"/>
        <v>178.58799999999999</v>
      </c>
      <c r="AH614" s="12">
        <f t="shared" si="224"/>
        <v>185.203</v>
      </c>
      <c r="AI614" s="12">
        <f t="shared" si="225"/>
        <v>192.49799999999999</v>
      </c>
      <c r="AJ614" s="12">
        <f t="shared" si="226"/>
        <v>196.453</v>
      </c>
      <c r="AK614" s="12">
        <f t="shared" si="227"/>
        <v>198.72300000000001</v>
      </c>
      <c r="AL614" s="12">
        <f t="shared" si="228"/>
        <v>197.934</v>
      </c>
      <c r="AM614" s="12">
        <f t="shared" si="229"/>
        <v>196.96199999999999</v>
      </c>
      <c r="AN614" s="12">
        <f t="shared" si="230"/>
        <v>196.999</v>
      </c>
      <c r="AO614" s="12">
        <f t="shared" si="231"/>
        <v>198.08199999999999</v>
      </c>
      <c r="AP614" s="12">
        <f t="shared" si="232"/>
        <v>198.965</v>
      </c>
      <c r="AQ614" s="12">
        <f t="shared" si="233"/>
        <v>197.91900000000001</v>
      </c>
      <c r="AR614" s="12">
        <f t="shared" si="234"/>
        <v>195.245</v>
      </c>
      <c r="AS614" s="12">
        <f t="shared" si="235"/>
        <v>191.988</v>
      </c>
      <c r="AT614" s="12">
        <f t="shared" si="236"/>
        <v>188.55799999999999</v>
      </c>
      <c r="AU614" s="12">
        <f t="shared" si="237"/>
        <v>180.279</v>
      </c>
      <c r="AV614" s="12">
        <f t="shared" si="238"/>
        <v>173.678</v>
      </c>
      <c r="AW614" s="12">
        <f t="shared" si="239"/>
        <v>171.37799999999999</v>
      </c>
      <c r="AX614" s="12">
        <f t="shared" si="240"/>
        <v>173.667</v>
      </c>
    </row>
    <row r="615" spans="1:50" x14ac:dyDescent="0.25">
      <c r="A615" s="9" t="s">
        <v>5</v>
      </c>
      <c r="B615" s="7">
        <v>44074</v>
      </c>
      <c r="C615" s="10">
        <v>171.15291666666667</v>
      </c>
      <c r="D615" s="10">
        <v>169.98339285714286</v>
      </c>
      <c r="E615" s="10">
        <v>171.39875000000001</v>
      </c>
      <c r="F615" s="10">
        <v>170.00684523809525</v>
      </c>
      <c r="G615" s="10">
        <v>174.95345238095237</v>
      </c>
      <c r="H615" s="10">
        <v>191.55077380952383</v>
      </c>
      <c r="I615" s="10">
        <v>211.35499999999999</v>
      </c>
      <c r="J615" s="10">
        <v>233.21148809523808</v>
      </c>
      <c r="K615" s="10">
        <v>252.70904761904762</v>
      </c>
      <c r="L615" s="10">
        <v>268.55160714285711</v>
      </c>
      <c r="M615" s="10">
        <v>281.58136904761903</v>
      </c>
      <c r="N615" s="10">
        <v>287.58761904761906</v>
      </c>
      <c r="O615" s="10">
        <v>287.01166666666666</v>
      </c>
      <c r="P615" s="10">
        <v>295.3747619047619</v>
      </c>
      <c r="Q615" s="10">
        <v>291.99160714285711</v>
      </c>
      <c r="R615" s="10">
        <v>281.08208333333334</v>
      </c>
      <c r="S615" s="10">
        <v>265.82809523809527</v>
      </c>
      <c r="T615" s="10">
        <v>250.16440476190479</v>
      </c>
      <c r="U615" s="10">
        <v>240.0222619047619</v>
      </c>
      <c r="V615" s="10">
        <v>230.86244047619047</v>
      </c>
      <c r="W615" s="10">
        <v>221.6354761904762</v>
      </c>
      <c r="X615" s="10">
        <v>211.31982142857146</v>
      </c>
      <c r="Y615" s="10">
        <v>200.71964285714287</v>
      </c>
      <c r="Z615" s="10">
        <v>198.97934523809522</v>
      </c>
      <c r="AA615" s="12">
        <f t="shared" si="217"/>
        <v>171.15299999999999</v>
      </c>
      <c r="AB615" s="12">
        <f t="shared" si="218"/>
        <v>169.983</v>
      </c>
      <c r="AC615" s="12">
        <f t="shared" si="219"/>
        <v>171.399</v>
      </c>
      <c r="AD615" s="12">
        <f t="shared" si="220"/>
        <v>170.00700000000001</v>
      </c>
      <c r="AE615" s="12">
        <f t="shared" si="221"/>
        <v>174.953</v>
      </c>
      <c r="AF615" s="12">
        <f t="shared" si="222"/>
        <v>191.55099999999999</v>
      </c>
      <c r="AG615" s="12">
        <f t="shared" si="223"/>
        <v>211.35499999999999</v>
      </c>
      <c r="AH615" s="12">
        <f t="shared" si="224"/>
        <v>233.21100000000001</v>
      </c>
      <c r="AI615" s="12">
        <f t="shared" si="225"/>
        <v>252.709</v>
      </c>
      <c r="AJ615" s="12">
        <f t="shared" si="226"/>
        <v>268.55200000000002</v>
      </c>
      <c r="AK615" s="12">
        <f t="shared" si="227"/>
        <v>281.58100000000002</v>
      </c>
      <c r="AL615" s="12">
        <f t="shared" si="228"/>
        <v>287.58800000000002</v>
      </c>
      <c r="AM615" s="12">
        <f t="shared" si="229"/>
        <v>287.012</v>
      </c>
      <c r="AN615" s="12">
        <f t="shared" si="230"/>
        <v>295.375</v>
      </c>
      <c r="AO615" s="12">
        <f t="shared" si="231"/>
        <v>291.99200000000002</v>
      </c>
      <c r="AP615" s="12">
        <f t="shared" si="232"/>
        <v>281.08199999999999</v>
      </c>
      <c r="AQ615" s="12">
        <f t="shared" si="233"/>
        <v>265.82799999999997</v>
      </c>
      <c r="AR615" s="12">
        <f t="shared" si="234"/>
        <v>250.16399999999999</v>
      </c>
      <c r="AS615" s="12">
        <f t="shared" si="235"/>
        <v>240.02199999999999</v>
      </c>
      <c r="AT615" s="12">
        <f t="shared" si="236"/>
        <v>230.86199999999999</v>
      </c>
      <c r="AU615" s="12">
        <f t="shared" si="237"/>
        <v>221.63499999999999</v>
      </c>
      <c r="AV615" s="12">
        <f t="shared" si="238"/>
        <v>211.32</v>
      </c>
      <c r="AW615" s="12">
        <f t="shared" si="239"/>
        <v>200.72</v>
      </c>
      <c r="AX615" s="12">
        <f t="shared" si="240"/>
        <v>198.97900000000001</v>
      </c>
    </row>
    <row r="616" spans="1:50" x14ac:dyDescent="0.25">
      <c r="A616" s="9" t="s">
        <v>5</v>
      </c>
      <c r="B616" s="7">
        <v>44075</v>
      </c>
      <c r="C616" s="10">
        <v>193.36130952380952</v>
      </c>
      <c r="D616" s="10">
        <v>189.59708333333333</v>
      </c>
      <c r="E616" s="10">
        <v>187.81714285714284</v>
      </c>
      <c r="F616" s="10">
        <v>187.27220238095236</v>
      </c>
      <c r="G616" s="10">
        <v>191.59767857142856</v>
      </c>
      <c r="H616" s="10">
        <v>206.19380952380951</v>
      </c>
      <c r="I616" s="10">
        <v>228.22220238095238</v>
      </c>
      <c r="J616" s="10">
        <v>251.29785714285714</v>
      </c>
      <c r="K616" s="10">
        <v>270.1457738095238</v>
      </c>
      <c r="L616" s="10">
        <v>282.33178571428573</v>
      </c>
      <c r="M616" s="10">
        <v>293.34630952380951</v>
      </c>
      <c r="N616" s="10">
        <v>297.51440476190476</v>
      </c>
      <c r="O616" s="10">
        <v>297.85601190476189</v>
      </c>
      <c r="P616" s="10">
        <v>303.82613095238094</v>
      </c>
      <c r="Q616" s="10">
        <v>301.10166666666669</v>
      </c>
      <c r="R616" s="10">
        <v>297.9552976190476</v>
      </c>
      <c r="S616" s="10">
        <v>282.2677976190476</v>
      </c>
      <c r="T616" s="10">
        <v>262.76476190476194</v>
      </c>
      <c r="U616" s="10">
        <v>252.67601190476191</v>
      </c>
      <c r="V616" s="10">
        <v>244.62267857142857</v>
      </c>
      <c r="W616" s="10">
        <v>232.56184523809523</v>
      </c>
      <c r="X616" s="10">
        <v>220.15535714285713</v>
      </c>
      <c r="Y616" s="10">
        <v>209.88839285714286</v>
      </c>
      <c r="Z616" s="10">
        <v>201.14392857142857</v>
      </c>
      <c r="AA616" s="12">
        <f t="shared" si="217"/>
        <v>193.36099999999999</v>
      </c>
      <c r="AB616" s="12">
        <f t="shared" si="218"/>
        <v>189.59700000000001</v>
      </c>
      <c r="AC616" s="12">
        <f t="shared" si="219"/>
        <v>187.81700000000001</v>
      </c>
      <c r="AD616" s="12">
        <f t="shared" si="220"/>
        <v>187.27199999999999</v>
      </c>
      <c r="AE616" s="12">
        <f t="shared" si="221"/>
        <v>191.59800000000001</v>
      </c>
      <c r="AF616" s="12">
        <f t="shared" si="222"/>
        <v>206.19399999999999</v>
      </c>
      <c r="AG616" s="12">
        <f t="shared" si="223"/>
        <v>228.22200000000001</v>
      </c>
      <c r="AH616" s="12">
        <f t="shared" si="224"/>
        <v>251.298</v>
      </c>
      <c r="AI616" s="12">
        <f t="shared" si="225"/>
        <v>270.14600000000002</v>
      </c>
      <c r="AJ616" s="12">
        <f t="shared" si="226"/>
        <v>282.33199999999999</v>
      </c>
      <c r="AK616" s="12">
        <f t="shared" si="227"/>
        <v>293.346</v>
      </c>
      <c r="AL616" s="12">
        <f t="shared" si="228"/>
        <v>297.51400000000001</v>
      </c>
      <c r="AM616" s="12">
        <f t="shared" si="229"/>
        <v>297.85599999999999</v>
      </c>
      <c r="AN616" s="12">
        <f t="shared" si="230"/>
        <v>303.82600000000002</v>
      </c>
      <c r="AO616" s="12">
        <f t="shared" si="231"/>
        <v>301.10199999999998</v>
      </c>
      <c r="AP616" s="12">
        <f t="shared" si="232"/>
        <v>297.95499999999998</v>
      </c>
      <c r="AQ616" s="12">
        <f t="shared" si="233"/>
        <v>282.26799999999997</v>
      </c>
      <c r="AR616" s="12">
        <f t="shared" si="234"/>
        <v>262.76499999999999</v>
      </c>
      <c r="AS616" s="12">
        <f t="shared" si="235"/>
        <v>252.67599999999999</v>
      </c>
      <c r="AT616" s="12">
        <f t="shared" si="236"/>
        <v>244.62299999999999</v>
      </c>
      <c r="AU616" s="12">
        <f t="shared" si="237"/>
        <v>232.56200000000001</v>
      </c>
      <c r="AV616" s="12">
        <f t="shared" si="238"/>
        <v>220.155</v>
      </c>
      <c r="AW616" s="12">
        <f t="shared" si="239"/>
        <v>209.88800000000001</v>
      </c>
      <c r="AX616" s="12">
        <f t="shared" si="240"/>
        <v>201.14400000000001</v>
      </c>
    </row>
    <row r="617" spans="1:50" x14ac:dyDescent="0.25">
      <c r="A617" s="9" t="s">
        <v>5</v>
      </c>
      <c r="B617" s="7">
        <v>44076</v>
      </c>
      <c r="C617" s="10">
        <v>193.46464285714285</v>
      </c>
      <c r="D617" s="10">
        <v>188.49660714285716</v>
      </c>
      <c r="E617" s="10">
        <v>184.78410714285715</v>
      </c>
      <c r="F617" s="10">
        <v>185.72595238095238</v>
      </c>
      <c r="G617" s="10">
        <v>190.63154761904761</v>
      </c>
      <c r="H617" s="10">
        <v>208.42738095238096</v>
      </c>
      <c r="I617" s="10">
        <v>236.56321428571431</v>
      </c>
      <c r="J617" s="10">
        <v>259.19035714285718</v>
      </c>
      <c r="K617" s="10">
        <v>270.28869047619048</v>
      </c>
      <c r="L617" s="10">
        <v>280.91303571428568</v>
      </c>
      <c r="M617" s="10">
        <v>287.09690476190474</v>
      </c>
      <c r="N617" s="10">
        <v>289.91517857142856</v>
      </c>
      <c r="O617" s="10">
        <v>291.04553571428573</v>
      </c>
      <c r="P617" s="10">
        <v>298.82738095238096</v>
      </c>
      <c r="Q617" s="10">
        <v>296.69357142857143</v>
      </c>
      <c r="R617" s="10">
        <v>293.54077380952378</v>
      </c>
      <c r="S617" s="10">
        <v>277.94017857142853</v>
      </c>
      <c r="T617" s="10">
        <v>259.4242857142857</v>
      </c>
      <c r="U617" s="10">
        <v>251.8722619047619</v>
      </c>
      <c r="V617" s="10">
        <v>245.61041666666668</v>
      </c>
      <c r="W617" s="10">
        <v>234.31565476190477</v>
      </c>
      <c r="X617" s="10">
        <v>226.44928571428574</v>
      </c>
      <c r="Y617" s="10">
        <v>216.58125000000001</v>
      </c>
      <c r="Z617" s="10">
        <v>210.57398809523809</v>
      </c>
      <c r="AA617" s="12">
        <f t="shared" si="217"/>
        <v>193.465</v>
      </c>
      <c r="AB617" s="12">
        <f t="shared" si="218"/>
        <v>188.49700000000001</v>
      </c>
      <c r="AC617" s="12">
        <f t="shared" si="219"/>
        <v>184.78399999999999</v>
      </c>
      <c r="AD617" s="12">
        <f t="shared" si="220"/>
        <v>185.726</v>
      </c>
      <c r="AE617" s="12">
        <f t="shared" si="221"/>
        <v>190.63200000000001</v>
      </c>
      <c r="AF617" s="12">
        <f t="shared" si="222"/>
        <v>208.42699999999999</v>
      </c>
      <c r="AG617" s="12">
        <f t="shared" si="223"/>
        <v>236.56299999999999</v>
      </c>
      <c r="AH617" s="12">
        <f t="shared" si="224"/>
        <v>259.19</v>
      </c>
      <c r="AI617" s="12">
        <f t="shared" si="225"/>
        <v>270.28899999999999</v>
      </c>
      <c r="AJ617" s="12">
        <f t="shared" si="226"/>
        <v>280.91300000000001</v>
      </c>
      <c r="AK617" s="12">
        <f t="shared" si="227"/>
        <v>287.09699999999998</v>
      </c>
      <c r="AL617" s="12">
        <f t="shared" si="228"/>
        <v>289.91500000000002</v>
      </c>
      <c r="AM617" s="12">
        <f t="shared" si="229"/>
        <v>291.04599999999999</v>
      </c>
      <c r="AN617" s="12">
        <f t="shared" si="230"/>
        <v>298.827</v>
      </c>
      <c r="AO617" s="12">
        <f t="shared" si="231"/>
        <v>296.69400000000002</v>
      </c>
      <c r="AP617" s="12">
        <f t="shared" si="232"/>
        <v>293.541</v>
      </c>
      <c r="AQ617" s="12">
        <f t="shared" si="233"/>
        <v>277.94</v>
      </c>
      <c r="AR617" s="12">
        <f t="shared" si="234"/>
        <v>259.42399999999998</v>
      </c>
      <c r="AS617" s="12">
        <f t="shared" si="235"/>
        <v>251.87200000000001</v>
      </c>
      <c r="AT617" s="12">
        <f t="shared" si="236"/>
        <v>245.61</v>
      </c>
      <c r="AU617" s="12">
        <f t="shared" si="237"/>
        <v>234.316</v>
      </c>
      <c r="AV617" s="12">
        <f t="shared" si="238"/>
        <v>226.44900000000001</v>
      </c>
      <c r="AW617" s="12">
        <f t="shared" si="239"/>
        <v>216.58099999999999</v>
      </c>
      <c r="AX617" s="12">
        <f t="shared" si="240"/>
        <v>210.57400000000001</v>
      </c>
    </row>
    <row r="618" spans="1:50" x14ac:dyDescent="0.25">
      <c r="A618" s="9" t="s">
        <v>5</v>
      </c>
      <c r="B618" s="7">
        <v>44077</v>
      </c>
      <c r="C618" s="10">
        <v>205.58809523809526</v>
      </c>
      <c r="D618" s="10">
        <v>204.17755952380952</v>
      </c>
      <c r="E618" s="10">
        <v>205.66500000000002</v>
      </c>
      <c r="F618" s="10">
        <v>206.95630952380955</v>
      </c>
      <c r="G618" s="10">
        <v>211.65255952380951</v>
      </c>
      <c r="H618" s="10">
        <v>231.93523809523811</v>
      </c>
      <c r="I618" s="10">
        <v>263.03440476190474</v>
      </c>
      <c r="J618" s="10">
        <v>288.89636904761903</v>
      </c>
      <c r="K618" s="10">
        <v>304.21125000000001</v>
      </c>
      <c r="L618" s="10">
        <v>313.54267857142855</v>
      </c>
      <c r="M618" s="10">
        <v>317.09642857142853</v>
      </c>
      <c r="N618" s="10">
        <v>317.30351190476188</v>
      </c>
      <c r="O618" s="10">
        <v>317.10327380952378</v>
      </c>
      <c r="P618" s="10">
        <v>324.97386904761908</v>
      </c>
      <c r="Q618" s="10">
        <v>321.42041666666665</v>
      </c>
      <c r="R618" s="10">
        <v>314.80047619047622</v>
      </c>
      <c r="S618" s="10">
        <v>295.51404761904763</v>
      </c>
      <c r="T618" s="10">
        <v>279.14297619047619</v>
      </c>
      <c r="U618" s="10">
        <v>266.76404761904763</v>
      </c>
      <c r="V618" s="10">
        <v>256.28982142857143</v>
      </c>
      <c r="W618" s="10">
        <v>245.86726190476188</v>
      </c>
      <c r="X618" s="10">
        <v>234.61851190476193</v>
      </c>
      <c r="Y618" s="10">
        <v>221.0480357142857</v>
      </c>
      <c r="Z618" s="10">
        <v>211.94553571428571</v>
      </c>
      <c r="AA618" s="12">
        <f t="shared" si="217"/>
        <v>205.58799999999999</v>
      </c>
      <c r="AB618" s="12">
        <f t="shared" si="218"/>
        <v>204.178</v>
      </c>
      <c r="AC618" s="12">
        <f t="shared" si="219"/>
        <v>205.66499999999999</v>
      </c>
      <c r="AD618" s="12">
        <f t="shared" si="220"/>
        <v>206.95599999999999</v>
      </c>
      <c r="AE618" s="12">
        <f t="shared" si="221"/>
        <v>211.65299999999999</v>
      </c>
      <c r="AF618" s="12">
        <f t="shared" si="222"/>
        <v>231.935</v>
      </c>
      <c r="AG618" s="12">
        <f t="shared" si="223"/>
        <v>263.03399999999999</v>
      </c>
      <c r="AH618" s="12">
        <f t="shared" si="224"/>
        <v>288.89600000000002</v>
      </c>
      <c r="AI618" s="12">
        <f t="shared" si="225"/>
        <v>304.21100000000001</v>
      </c>
      <c r="AJ618" s="12">
        <f t="shared" si="226"/>
        <v>313.54300000000001</v>
      </c>
      <c r="AK618" s="12">
        <f t="shared" si="227"/>
        <v>317.096</v>
      </c>
      <c r="AL618" s="12">
        <f t="shared" si="228"/>
        <v>317.30399999999997</v>
      </c>
      <c r="AM618" s="12">
        <f t="shared" si="229"/>
        <v>317.10300000000001</v>
      </c>
      <c r="AN618" s="12">
        <f t="shared" si="230"/>
        <v>324.97399999999999</v>
      </c>
      <c r="AO618" s="12">
        <f t="shared" si="231"/>
        <v>321.42</v>
      </c>
      <c r="AP618" s="12">
        <f t="shared" si="232"/>
        <v>314.8</v>
      </c>
      <c r="AQ618" s="12">
        <f t="shared" si="233"/>
        <v>295.51400000000001</v>
      </c>
      <c r="AR618" s="12">
        <f t="shared" si="234"/>
        <v>279.14299999999997</v>
      </c>
      <c r="AS618" s="12">
        <f t="shared" si="235"/>
        <v>266.76400000000001</v>
      </c>
      <c r="AT618" s="12">
        <f t="shared" si="236"/>
        <v>256.29000000000002</v>
      </c>
      <c r="AU618" s="12">
        <f t="shared" si="237"/>
        <v>245.86699999999999</v>
      </c>
      <c r="AV618" s="12">
        <f t="shared" si="238"/>
        <v>234.619</v>
      </c>
      <c r="AW618" s="12">
        <f t="shared" si="239"/>
        <v>221.048</v>
      </c>
      <c r="AX618" s="12">
        <f t="shared" si="240"/>
        <v>211.946</v>
      </c>
    </row>
    <row r="619" spans="1:50" x14ac:dyDescent="0.25">
      <c r="A619" s="9" t="s">
        <v>5</v>
      </c>
      <c r="B619" s="7">
        <v>44078</v>
      </c>
      <c r="C619" s="10">
        <v>204.47761904761904</v>
      </c>
      <c r="D619" s="10">
        <v>200.18613095238092</v>
      </c>
      <c r="E619" s="10">
        <v>198.50851190476192</v>
      </c>
      <c r="F619" s="10">
        <v>196.23982142857145</v>
      </c>
      <c r="G619" s="10">
        <v>200.46077380952383</v>
      </c>
      <c r="H619" s="10">
        <v>212.71166666666664</v>
      </c>
      <c r="I619" s="10">
        <v>234.01845238095237</v>
      </c>
      <c r="J619" s="10">
        <v>253.37779761904761</v>
      </c>
      <c r="K619" s="10">
        <v>274.46672619047621</v>
      </c>
      <c r="L619" s="10">
        <v>291.64202380952383</v>
      </c>
      <c r="M619" s="10">
        <v>302.7554761904762</v>
      </c>
      <c r="N619" s="10">
        <v>308.60136904761902</v>
      </c>
      <c r="O619" s="10">
        <v>301.1854166666667</v>
      </c>
      <c r="P619" s="10">
        <v>299.57565476190473</v>
      </c>
      <c r="Q619" s="10">
        <v>289.23119047619048</v>
      </c>
      <c r="R619" s="10">
        <v>278.15511904761905</v>
      </c>
      <c r="S619" s="10">
        <v>266.94499999999999</v>
      </c>
      <c r="T619" s="10">
        <v>252.0432142857143</v>
      </c>
      <c r="U619" s="10">
        <v>239.4154761904762</v>
      </c>
      <c r="V619" s="10">
        <v>229.10613095238097</v>
      </c>
      <c r="W619" s="10">
        <v>216.05678571428572</v>
      </c>
      <c r="X619" s="10">
        <v>205.86779761904762</v>
      </c>
      <c r="Y619" s="10">
        <v>194.69404761904758</v>
      </c>
      <c r="Z619" s="10">
        <v>185.93678571428572</v>
      </c>
      <c r="AA619" s="12">
        <f t="shared" si="217"/>
        <v>204.47800000000001</v>
      </c>
      <c r="AB619" s="12">
        <f t="shared" si="218"/>
        <v>200.18600000000001</v>
      </c>
      <c r="AC619" s="12">
        <f t="shared" si="219"/>
        <v>198.50899999999999</v>
      </c>
      <c r="AD619" s="12">
        <f t="shared" si="220"/>
        <v>196.24</v>
      </c>
      <c r="AE619" s="12">
        <f t="shared" si="221"/>
        <v>200.46100000000001</v>
      </c>
      <c r="AF619" s="12">
        <f t="shared" si="222"/>
        <v>212.71199999999999</v>
      </c>
      <c r="AG619" s="12">
        <f t="shared" si="223"/>
        <v>234.018</v>
      </c>
      <c r="AH619" s="12">
        <f t="shared" si="224"/>
        <v>253.37799999999999</v>
      </c>
      <c r="AI619" s="12">
        <f t="shared" si="225"/>
        <v>274.46699999999998</v>
      </c>
      <c r="AJ619" s="12">
        <f t="shared" si="226"/>
        <v>291.642</v>
      </c>
      <c r="AK619" s="12">
        <f t="shared" si="227"/>
        <v>302.755</v>
      </c>
      <c r="AL619" s="12">
        <f t="shared" si="228"/>
        <v>308.601</v>
      </c>
      <c r="AM619" s="12">
        <f t="shared" si="229"/>
        <v>301.185</v>
      </c>
      <c r="AN619" s="12">
        <f t="shared" si="230"/>
        <v>299.57600000000002</v>
      </c>
      <c r="AO619" s="12">
        <f t="shared" si="231"/>
        <v>289.23099999999999</v>
      </c>
      <c r="AP619" s="12">
        <f t="shared" si="232"/>
        <v>278.15499999999997</v>
      </c>
      <c r="AQ619" s="12">
        <f t="shared" si="233"/>
        <v>266.94499999999999</v>
      </c>
      <c r="AR619" s="12">
        <f t="shared" si="234"/>
        <v>252.04300000000001</v>
      </c>
      <c r="AS619" s="12">
        <f t="shared" si="235"/>
        <v>239.41499999999999</v>
      </c>
      <c r="AT619" s="12">
        <f t="shared" si="236"/>
        <v>229.10599999999999</v>
      </c>
      <c r="AU619" s="12">
        <f t="shared" si="237"/>
        <v>216.05699999999999</v>
      </c>
      <c r="AV619" s="12">
        <f t="shared" si="238"/>
        <v>205.86799999999999</v>
      </c>
      <c r="AW619" s="12">
        <f t="shared" si="239"/>
        <v>194.69399999999999</v>
      </c>
      <c r="AX619" s="12">
        <f t="shared" si="240"/>
        <v>185.93700000000001</v>
      </c>
    </row>
    <row r="620" spans="1:50" x14ac:dyDescent="0.25">
      <c r="A620" s="9" t="s">
        <v>5</v>
      </c>
      <c r="B620" s="7">
        <v>44079</v>
      </c>
      <c r="C620" s="10">
        <v>177.34958333333333</v>
      </c>
      <c r="D620" s="10">
        <v>172.81660714285712</v>
      </c>
      <c r="E620" s="10">
        <v>170.0870238095238</v>
      </c>
      <c r="F620" s="10">
        <v>170.21958333333333</v>
      </c>
      <c r="G620" s="10">
        <v>168.77779761904762</v>
      </c>
      <c r="H620" s="10">
        <v>175.21434523809523</v>
      </c>
      <c r="I620" s="10">
        <v>181.74255952380952</v>
      </c>
      <c r="J620" s="10">
        <v>185.73583333333332</v>
      </c>
      <c r="K620" s="10">
        <v>192.33892857142857</v>
      </c>
      <c r="L620" s="10">
        <v>199.93660714285713</v>
      </c>
      <c r="M620" s="10">
        <v>206.26863095238093</v>
      </c>
      <c r="N620" s="10">
        <v>210.94113095238095</v>
      </c>
      <c r="O620" s="10">
        <v>212.77738095238095</v>
      </c>
      <c r="P620" s="10">
        <v>216.32922619047616</v>
      </c>
      <c r="Q620" s="10">
        <v>219.40946428571428</v>
      </c>
      <c r="R620" s="10">
        <v>216.1814285714286</v>
      </c>
      <c r="S620" s="10">
        <v>216.68952380952379</v>
      </c>
      <c r="T620" s="10">
        <v>212.83928571428572</v>
      </c>
      <c r="U620" s="10">
        <v>207.87345238095236</v>
      </c>
      <c r="V620" s="10">
        <v>201.43886904761908</v>
      </c>
      <c r="W620" s="10">
        <v>193.06511904761905</v>
      </c>
      <c r="X620" s="10">
        <v>185.49160714285713</v>
      </c>
      <c r="Y620" s="10">
        <v>178.70023809523809</v>
      </c>
      <c r="Z620" s="10">
        <v>173.70761904761906</v>
      </c>
      <c r="AA620" s="12">
        <f t="shared" si="217"/>
        <v>177.35</v>
      </c>
      <c r="AB620" s="12">
        <f t="shared" si="218"/>
        <v>172.81700000000001</v>
      </c>
      <c r="AC620" s="12">
        <f t="shared" si="219"/>
        <v>170.08699999999999</v>
      </c>
      <c r="AD620" s="12">
        <f t="shared" si="220"/>
        <v>170.22</v>
      </c>
      <c r="AE620" s="12">
        <f t="shared" si="221"/>
        <v>168.77799999999999</v>
      </c>
      <c r="AF620" s="12">
        <f t="shared" si="222"/>
        <v>175.214</v>
      </c>
      <c r="AG620" s="12">
        <f t="shared" si="223"/>
        <v>181.74299999999999</v>
      </c>
      <c r="AH620" s="12">
        <f t="shared" si="224"/>
        <v>185.73599999999999</v>
      </c>
      <c r="AI620" s="12">
        <f t="shared" si="225"/>
        <v>192.339</v>
      </c>
      <c r="AJ620" s="12">
        <f t="shared" si="226"/>
        <v>199.93700000000001</v>
      </c>
      <c r="AK620" s="12">
        <f t="shared" si="227"/>
        <v>206.26900000000001</v>
      </c>
      <c r="AL620" s="12">
        <f t="shared" si="228"/>
        <v>210.941</v>
      </c>
      <c r="AM620" s="12">
        <f t="shared" si="229"/>
        <v>212.77699999999999</v>
      </c>
      <c r="AN620" s="12">
        <f t="shared" si="230"/>
        <v>216.32900000000001</v>
      </c>
      <c r="AO620" s="12">
        <f t="shared" si="231"/>
        <v>219.40899999999999</v>
      </c>
      <c r="AP620" s="12">
        <f t="shared" si="232"/>
        <v>216.18100000000001</v>
      </c>
      <c r="AQ620" s="12">
        <f t="shared" si="233"/>
        <v>216.69</v>
      </c>
      <c r="AR620" s="12">
        <f t="shared" si="234"/>
        <v>212.839</v>
      </c>
      <c r="AS620" s="12">
        <f t="shared" si="235"/>
        <v>207.87299999999999</v>
      </c>
      <c r="AT620" s="12">
        <f t="shared" si="236"/>
        <v>201.43899999999999</v>
      </c>
      <c r="AU620" s="12">
        <f t="shared" si="237"/>
        <v>193.065</v>
      </c>
      <c r="AV620" s="12">
        <f t="shared" si="238"/>
        <v>185.49199999999999</v>
      </c>
      <c r="AW620" s="12">
        <f t="shared" si="239"/>
        <v>178.7</v>
      </c>
      <c r="AX620" s="12">
        <f t="shared" si="240"/>
        <v>173.708</v>
      </c>
    </row>
    <row r="621" spans="1:50" x14ac:dyDescent="0.25">
      <c r="A621" s="9" t="s">
        <v>5</v>
      </c>
      <c r="B621" s="7">
        <v>44080</v>
      </c>
      <c r="C621" s="10">
        <v>170.82511904761904</v>
      </c>
      <c r="D621" s="10">
        <v>167.05982142857141</v>
      </c>
      <c r="E621" s="10">
        <v>166.11351190476191</v>
      </c>
      <c r="F621" s="10">
        <v>163.69351190476189</v>
      </c>
      <c r="G621" s="10">
        <v>163.76315476190476</v>
      </c>
      <c r="H621" s="10">
        <v>170.15845238095238</v>
      </c>
      <c r="I621" s="10">
        <v>175.59976190476189</v>
      </c>
      <c r="J621" s="10">
        <v>180.14065476190476</v>
      </c>
      <c r="K621" s="10">
        <v>186.33130952380952</v>
      </c>
      <c r="L621" s="10">
        <v>194.87994047619051</v>
      </c>
      <c r="M621" s="10">
        <v>200.37732142857143</v>
      </c>
      <c r="N621" s="10">
        <v>205.41416666666669</v>
      </c>
      <c r="O621" s="10">
        <v>209.44077380952382</v>
      </c>
      <c r="P621" s="10">
        <v>212.38636904761907</v>
      </c>
      <c r="Q621" s="10">
        <v>216.21583333333334</v>
      </c>
      <c r="R621" s="10">
        <v>215.59517857142856</v>
      </c>
      <c r="S621" s="10">
        <v>216.29565476190476</v>
      </c>
      <c r="T621" s="10">
        <v>213.21547619047618</v>
      </c>
      <c r="U621" s="10">
        <v>208.69601190476192</v>
      </c>
      <c r="V621" s="10">
        <v>203.73380952380953</v>
      </c>
      <c r="W621" s="10">
        <v>194.04708333333335</v>
      </c>
      <c r="X621" s="10">
        <v>184.30654761904762</v>
      </c>
      <c r="Y621" s="10">
        <v>178.56994047619048</v>
      </c>
      <c r="Z621" s="10">
        <v>173.87767857142859</v>
      </c>
      <c r="AA621" s="12">
        <f t="shared" si="217"/>
        <v>170.82499999999999</v>
      </c>
      <c r="AB621" s="12">
        <f t="shared" si="218"/>
        <v>167.06</v>
      </c>
      <c r="AC621" s="12">
        <f t="shared" si="219"/>
        <v>166.114</v>
      </c>
      <c r="AD621" s="12">
        <f t="shared" si="220"/>
        <v>163.69399999999999</v>
      </c>
      <c r="AE621" s="12">
        <f t="shared" si="221"/>
        <v>163.76300000000001</v>
      </c>
      <c r="AF621" s="12">
        <f t="shared" si="222"/>
        <v>170.15799999999999</v>
      </c>
      <c r="AG621" s="12">
        <f t="shared" si="223"/>
        <v>175.6</v>
      </c>
      <c r="AH621" s="12">
        <f t="shared" si="224"/>
        <v>180.14099999999999</v>
      </c>
      <c r="AI621" s="12">
        <f t="shared" si="225"/>
        <v>186.33099999999999</v>
      </c>
      <c r="AJ621" s="12">
        <f t="shared" si="226"/>
        <v>194.88</v>
      </c>
      <c r="AK621" s="12">
        <f t="shared" si="227"/>
        <v>200.37700000000001</v>
      </c>
      <c r="AL621" s="12">
        <f t="shared" si="228"/>
        <v>205.41399999999999</v>
      </c>
      <c r="AM621" s="12">
        <f t="shared" si="229"/>
        <v>209.441</v>
      </c>
      <c r="AN621" s="12">
        <f t="shared" si="230"/>
        <v>212.386</v>
      </c>
      <c r="AO621" s="12">
        <f t="shared" si="231"/>
        <v>216.21600000000001</v>
      </c>
      <c r="AP621" s="12">
        <f t="shared" si="232"/>
        <v>215.595</v>
      </c>
      <c r="AQ621" s="12">
        <f t="shared" si="233"/>
        <v>216.29599999999999</v>
      </c>
      <c r="AR621" s="12">
        <f t="shared" si="234"/>
        <v>213.215</v>
      </c>
      <c r="AS621" s="12">
        <f t="shared" si="235"/>
        <v>208.696</v>
      </c>
      <c r="AT621" s="12">
        <f t="shared" si="236"/>
        <v>203.73400000000001</v>
      </c>
      <c r="AU621" s="12">
        <f t="shared" si="237"/>
        <v>194.047</v>
      </c>
      <c r="AV621" s="12">
        <f t="shared" si="238"/>
        <v>184.30699999999999</v>
      </c>
      <c r="AW621" s="12">
        <f t="shared" si="239"/>
        <v>178.57</v>
      </c>
      <c r="AX621" s="12">
        <f t="shared" si="240"/>
        <v>173.87799999999999</v>
      </c>
    </row>
    <row r="622" spans="1:50" x14ac:dyDescent="0.25">
      <c r="A622" s="9" t="s">
        <v>5</v>
      </c>
      <c r="B622" s="7">
        <v>44081</v>
      </c>
      <c r="C622" s="10">
        <v>169.96071428571429</v>
      </c>
      <c r="D622" s="10">
        <v>169.53452380952382</v>
      </c>
      <c r="E622" s="10">
        <v>169.59089285714285</v>
      </c>
      <c r="F622" s="10">
        <v>168.39321428571429</v>
      </c>
      <c r="G622" s="10">
        <v>174.7086904761905</v>
      </c>
      <c r="H622" s="10">
        <v>185.73666666666665</v>
      </c>
      <c r="I622" s="10">
        <v>196.2439285714286</v>
      </c>
      <c r="J622" s="10">
        <v>200.9748214285714</v>
      </c>
      <c r="K622" s="10">
        <v>211.72755952380953</v>
      </c>
      <c r="L622" s="10">
        <v>223.81839285714284</v>
      </c>
      <c r="M622" s="10">
        <v>230.38666666666666</v>
      </c>
      <c r="N622" s="10">
        <v>235.36648809523808</v>
      </c>
      <c r="O622" s="10">
        <v>238.84553571428575</v>
      </c>
      <c r="P622" s="10">
        <v>240.22226190476189</v>
      </c>
      <c r="Q622" s="10">
        <v>243.27529761904762</v>
      </c>
      <c r="R622" s="10">
        <v>240.6730357142857</v>
      </c>
      <c r="S622" s="10">
        <v>237.42904761904762</v>
      </c>
      <c r="T622" s="10">
        <v>232.34047619047618</v>
      </c>
      <c r="U622" s="10">
        <v>225.68333333333334</v>
      </c>
      <c r="V622" s="10">
        <v>220.71404761904762</v>
      </c>
      <c r="W622" s="10">
        <v>212.22321428571428</v>
      </c>
      <c r="X622" s="10">
        <v>204.35035714285715</v>
      </c>
      <c r="Y622" s="10">
        <v>197.24083333333334</v>
      </c>
      <c r="Z622" s="10">
        <v>190.73476190476191</v>
      </c>
      <c r="AA622" s="12">
        <f t="shared" si="217"/>
        <v>169.96100000000001</v>
      </c>
      <c r="AB622" s="12">
        <f t="shared" si="218"/>
        <v>169.535</v>
      </c>
      <c r="AC622" s="12">
        <f t="shared" si="219"/>
        <v>169.59100000000001</v>
      </c>
      <c r="AD622" s="12">
        <f t="shared" si="220"/>
        <v>168.393</v>
      </c>
      <c r="AE622" s="12">
        <f t="shared" si="221"/>
        <v>174.709</v>
      </c>
      <c r="AF622" s="12">
        <f t="shared" si="222"/>
        <v>185.73699999999999</v>
      </c>
      <c r="AG622" s="12">
        <f t="shared" si="223"/>
        <v>196.244</v>
      </c>
      <c r="AH622" s="12">
        <f t="shared" si="224"/>
        <v>200.97499999999999</v>
      </c>
      <c r="AI622" s="12">
        <f t="shared" si="225"/>
        <v>211.72800000000001</v>
      </c>
      <c r="AJ622" s="12">
        <f t="shared" si="226"/>
        <v>223.81800000000001</v>
      </c>
      <c r="AK622" s="12">
        <f t="shared" si="227"/>
        <v>230.387</v>
      </c>
      <c r="AL622" s="12">
        <f t="shared" si="228"/>
        <v>235.36600000000001</v>
      </c>
      <c r="AM622" s="12">
        <f t="shared" si="229"/>
        <v>238.846</v>
      </c>
      <c r="AN622" s="12">
        <f t="shared" si="230"/>
        <v>240.22200000000001</v>
      </c>
      <c r="AO622" s="12">
        <f t="shared" si="231"/>
        <v>243.27500000000001</v>
      </c>
      <c r="AP622" s="12">
        <f t="shared" si="232"/>
        <v>240.673</v>
      </c>
      <c r="AQ622" s="12">
        <f t="shared" si="233"/>
        <v>237.429</v>
      </c>
      <c r="AR622" s="12">
        <f t="shared" si="234"/>
        <v>232.34</v>
      </c>
      <c r="AS622" s="12">
        <f t="shared" si="235"/>
        <v>225.68299999999999</v>
      </c>
      <c r="AT622" s="12">
        <f t="shared" si="236"/>
        <v>220.714</v>
      </c>
      <c r="AU622" s="12">
        <f t="shared" si="237"/>
        <v>212.22300000000001</v>
      </c>
      <c r="AV622" s="12">
        <f t="shared" si="238"/>
        <v>204.35</v>
      </c>
      <c r="AW622" s="12">
        <f t="shared" si="239"/>
        <v>197.24100000000001</v>
      </c>
      <c r="AX622" s="12">
        <f t="shared" si="240"/>
        <v>190.73500000000001</v>
      </c>
    </row>
    <row r="623" spans="1:50" x14ac:dyDescent="0.25">
      <c r="A623" s="9" t="s">
        <v>5</v>
      </c>
      <c r="B623" s="7">
        <v>44082</v>
      </c>
      <c r="C623" s="10">
        <v>185.71309523809524</v>
      </c>
      <c r="D623" s="10">
        <v>182.31988095238097</v>
      </c>
      <c r="E623" s="10">
        <v>182.90321428571428</v>
      </c>
      <c r="F623" s="10">
        <v>182.87755952380954</v>
      </c>
      <c r="G623" s="10">
        <v>187.83017857142858</v>
      </c>
      <c r="H623" s="10">
        <v>207.40720238095241</v>
      </c>
      <c r="I623" s="10">
        <v>239.83690476190475</v>
      </c>
      <c r="J623" s="10">
        <v>262.89315476190478</v>
      </c>
      <c r="K623" s="10">
        <v>285.92726190476191</v>
      </c>
      <c r="L623" s="10">
        <v>300.86738095238098</v>
      </c>
      <c r="M623" s="10">
        <v>314.92690476190478</v>
      </c>
      <c r="N623" s="10">
        <v>332.4007738095238</v>
      </c>
      <c r="O623" s="10">
        <v>334.38184523809525</v>
      </c>
      <c r="P623" s="10">
        <v>346.97851190476189</v>
      </c>
      <c r="Q623" s="10">
        <v>338.62375000000003</v>
      </c>
      <c r="R623" s="10">
        <v>331.51654761904763</v>
      </c>
      <c r="S623" s="10">
        <v>316.4733333333333</v>
      </c>
      <c r="T623" s="10">
        <v>298.48779761904763</v>
      </c>
      <c r="U623" s="10">
        <v>281.76315476190473</v>
      </c>
      <c r="V623" s="10">
        <v>268.81488095238097</v>
      </c>
      <c r="W623" s="10">
        <v>253.83392857142857</v>
      </c>
      <c r="X623" s="10">
        <v>239.09571428571431</v>
      </c>
      <c r="Y623" s="10">
        <v>226.8582142857143</v>
      </c>
      <c r="Z623" s="10">
        <v>221.14797619047619</v>
      </c>
      <c r="AA623" s="12">
        <f t="shared" si="217"/>
        <v>185.71299999999999</v>
      </c>
      <c r="AB623" s="12">
        <f t="shared" si="218"/>
        <v>182.32</v>
      </c>
      <c r="AC623" s="12">
        <f t="shared" si="219"/>
        <v>182.90299999999999</v>
      </c>
      <c r="AD623" s="12">
        <f t="shared" si="220"/>
        <v>182.87799999999999</v>
      </c>
      <c r="AE623" s="12">
        <f t="shared" si="221"/>
        <v>187.83</v>
      </c>
      <c r="AF623" s="12">
        <f t="shared" si="222"/>
        <v>207.40700000000001</v>
      </c>
      <c r="AG623" s="12">
        <f t="shared" si="223"/>
        <v>239.83699999999999</v>
      </c>
      <c r="AH623" s="12">
        <f t="shared" si="224"/>
        <v>262.89299999999997</v>
      </c>
      <c r="AI623" s="12">
        <f t="shared" si="225"/>
        <v>285.92700000000002</v>
      </c>
      <c r="AJ623" s="12">
        <f t="shared" si="226"/>
        <v>300.86700000000002</v>
      </c>
      <c r="AK623" s="12">
        <f t="shared" si="227"/>
        <v>314.92700000000002</v>
      </c>
      <c r="AL623" s="12">
        <f t="shared" si="228"/>
        <v>332.40100000000001</v>
      </c>
      <c r="AM623" s="12">
        <f t="shared" si="229"/>
        <v>334.38200000000001</v>
      </c>
      <c r="AN623" s="12">
        <f t="shared" si="230"/>
        <v>346.97899999999998</v>
      </c>
      <c r="AO623" s="12">
        <f t="shared" si="231"/>
        <v>338.62400000000002</v>
      </c>
      <c r="AP623" s="12">
        <f t="shared" si="232"/>
        <v>331.517</v>
      </c>
      <c r="AQ623" s="12">
        <f t="shared" si="233"/>
        <v>316.47300000000001</v>
      </c>
      <c r="AR623" s="12">
        <f t="shared" si="234"/>
        <v>298.488</v>
      </c>
      <c r="AS623" s="12">
        <f t="shared" si="235"/>
        <v>281.76299999999998</v>
      </c>
      <c r="AT623" s="12">
        <f t="shared" si="236"/>
        <v>268.815</v>
      </c>
      <c r="AU623" s="12">
        <f t="shared" si="237"/>
        <v>253.834</v>
      </c>
      <c r="AV623" s="12">
        <f t="shared" si="238"/>
        <v>239.096</v>
      </c>
      <c r="AW623" s="12">
        <f t="shared" si="239"/>
        <v>226.858</v>
      </c>
      <c r="AX623" s="12">
        <f t="shared" si="240"/>
        <v>221.148</v>
      </c>
    </row>
    <row r="624" spans="1:50" x14ac:dyDescent="0.25">
      <c r="A624" s="9" t="s">
        <v>5</v>
      </c>
      <c r="B624" s="7">
        <v>44083</v>
      </c>
      <c r="C624" s="10">
        <v>212.69107142857143</v>
      </c>
      <c r="D624" s="10">
        <v>207.26940476190478</v>
      </c>
      <c r="E624" s="10">
        <v>203.4530357142857</v>
      </c>
      <c r="F624" s="10">
        <v>200.69345238095238</v>
      </c>
      <c r="G624" s="10">
        <v>202.98994047619047</v>
      </c>
      <c r="H624" s="10">
        <v>218.21255952380952</v>
      </c>
      <c r="I624" s="10">
        <v>248.97220238095238</v>
      </c>
      <c r="J624" s="10">
        <v>276.96208333333334</v>
      </c>
      <c r="K624" s="10">
        <v>296.26440476190476</v>
      </c>
      <c r="L624" s="10">
        <v>311.57136904761904</v>
      </c>
      <c r="M624" s="10">
        <v>322.51488095238096</v>
      </c>
      <c r="N624" s="10">
        <v>330.54434523809522</v>
      </c>
      <c r="O624" s="10">
        <v>338.6639880952381</v>
      </c>
      <c r="P624" s="10">
        <v>346.47023809523807</v>
      </c>
      <c r="Q624" s="10">
        <v>335.8104166666667</v>
      </c>
      <c r="R624" s="10">
        <v>324.04232142857143</v>
      </c>
      <c r="S624" s="10">
        <v>305.38285714285712</v>
      </c>
      <c r="T624" s="10">
        <v>286.59458333333333</v>
      </c>
      <c r="U624" s="10">
        <v>273.82214285714286</v>
      </c>
      <c r="V624" s="10">
        <v>263.17291666666671</v>
      </c>
      <c r="W624" s="10">
        <v>250.95136904761907</v>
      </c>
      <c r="X624" s="10">
        <v>237.66809523809522</v>
      </c>
      <c r="Y624" s="10">
        <v>227.03488095238095</v>
      </c>
      <c r="Z624" s="10">
        <v>221.65529761904759</v>
      </c>
      <c r="AA624" s="12">
        <f t="shared" si="217"/>
        <v>212.691</v>
      </c>
      <c r="AB624" s="12">
        <f t="shared" si="218"/>
        <v>207.26900000000001</v>
      </c>
      <c r="AC624" s="12">
        <f t="shared" si="219"/>
        <v>203.453</v>
      </c>
      <c r="AD624" s="12">
        <f t="shared" si="220"/>
        <v>200.69300000000001</v>
      </c>
      <c r="AE624" s="12">
        <f t="shared" si="221"/>
        <v>202.99</v>
      </c>
      <c r="AF624" s="12">
        <f t="shared" si="222"/>
        <v>218.21299999999999</v>
      </c>
      <c r="AG624" s="12">
        <f t="shared" si="223"/>
        <v>248.97200000000001</v>
      </c>
      <c r="AH624" s="12">
        <f t="shared" si="224"/>
        <v>276.96199999999999</v>
      </c>
      <c r="AI624" s="12">
        <f t="shared" si="225"/>
        <v>296.26400000000001</v>
      </c>
      <c r="AJ624" s="12">
        <f t="shared" si="226"/>
        <v>311.57100000000003</v>
      </c>
      <c r="AK624" s="12">
        <f t="shared" si="227"/>
        <v>322.51499999999999</v>
      </c>
      <c r="AL624" s="12">
        <f t="shared" si="228"/>
        <v>330.54399999999998</v>
      </c>
      <c r="AM624" s="12">
        <f t="shared" si="229"/>
        <v>338.66399999999999</v>
      </c>
      <c r="AN624" s="12">
        <f t="shared" si="230"/>
        <v>346.47</v>
      </c>
      <c r="AO624" s="12">
        <f t="shared" si="231"/>
        <v>335.81</v>
      </c>
      <c r="AP624" s="12">
        <f t="shared" si="232"/>
        <v>324.04199999999997</v>
      </c>
      <c r="AQ624" s="12">
        <f t="shared" si="233"/>
        <v>305.38299999999998</v>
      </c>
      <c r="AR624" s="12">
        <f t="shared" si="234"/>
        <v>286.59500000000003</v>
      </c>
      <c r="AS624" s="12">
        <f t="shared" si="235"/>
        <v>273.822</v>
      </c>
      <c r="AT624" s="12">
        <f t="shared" si="236"/>
        <v>263.173</v>
      </c>
      <c r="AU624" s="12">
        <f t="shared" si="237"/>
        <v>250.95099999999999</v>
      </c>
      <c r="AV624" s="12">
        <f t="shared" si="238"/>
        <v>237.66800000000001</v>
      </c>
      <c r="AW624" s="12">
        <f t="shared" si="239"/>
        <v>227.035</v>
      </c>
      <c r="AX624" s="12">
        <f t="shared" si="240"/>
        <v>221.655</v>
      </c>
    </row>
    <row r="625" spans="1:50" x14ac:dyDescent="0.25">
      <c r="A625" s="9" t="s">
        <v>5</v>
      </c>
      <c r="B625" s="7">
        <v>44084</v>
      </c>
      <c r="C625" s="10">
        <v>212.60244047619048</v>
      </c>
      <c r="D625" s="10">
        <v>209.54452380952384</v>
      </c>
      <c r="E625" s="10">
        <v>208.00976190476189</v>
      </c>
      <c r="F625" s="10">
        <v>205.20999999999998</v>
      </c>
      <c r="G625" s="10">
        <v>209.91142857142859</v>
      </c>
      <c r="H625" s="10">
        <v>229.25779761904761</v>
      </c>
      <c r="I625" s="10">
        <v>259.27815476190477</v>
      </c>
      <c r="J625" s="10">
        <v>279.91886904761907</v>
      </c>
      <c r="K625" s="10">
        <v>299.25095238095241</v>
      </c>
      <c r="L625" s="10">
        <v>312.9610119047619</v>
      </c>
      <c r="M625" s="10">
        <v>328.65035714285716</v>
      </c>
      <c r="N625" s="10">
        <v>327.13053571428571</v>
      </c>
      <c r="O625" s="10">
        <v>303.61380952380955</v>
      </c>
      <c r="P625" s="10">
        <v>318.2233333333333</v>
      </c>
      <c r="Q625" s="10">
        <v>324.83291666666668</v>
      </c>
      <c r="R625" s="10">
        <v>329.61208333333332</v>
      </c>
      <c r="S625" s="10">
        <v>318.20315476190473</v>
      </c>
      <c r="T625" s="10">
        <v>301.65946428571431</v>
      </c>
      <c r="U625" s="10">
        <v>292.1430357142857</v>
      </c>
      <c r="V625" s="10">
        <v>283.35440476190479</v>
      </c>
      <c r="W625" s="10">
        <v>269.05511904761909</v>
      </c>
      <c r="X625" s="10">
        <v>255.00642857142859</v>
      </c>
      <c r="Y625" s="10">
        <v>242.11767857142854</v>
      </c>
      <c r="Z625" s="10">
        <v>234.36910714285716</v>
      </c>
      <c r="AA625" s="12">
        <f t="shared" si="217"/>
        <v>212.602</v>
      </c>
      <c r="AB625" s="12">
        <f t="shared" si="218"/>
        <v>209.54499999999999</v>
      </c>
      <c r="AC625" s="12">
        <f t="shared" si="219"/>
        <v>208.01</v>
      </c>
      <c r="AD625" s="12">
        <f t="shared" si="220"/>
        <v>205.21</v>
      </c>
      <c r="AE625" s="12">
        <f t="shared" si="221"/>
        <v>209.911</v>
      </c>
      <c r="AF625" s="12">
        <f t="shared" si="222"/>
        <v>229.25800000000001</v>
      </c>
      <c r="AG625" s="12">
        <f t="shared" si="223"/>
        <v>259.27800000000002</v>
      </c>
      <c r="AH625" s="12">
        <f t="shared" si="224"/>
        <v>279.91899999999998</v>
      </c>
      <c r="AI625" s="12">
        <f t="shared" si="225"/>
        <v>299.25099999999998</v>
      </c>
      <c r="AJ625" s="12">
        <f t="shared" si="226"/>
        <v>312.96100000000001</v>
      </c>
      <c r="AK625" s="12">
        <f t="shared" si="227"/>
        <v>328.65</v>
      </c>
      <c r="AL625" s="12">
        <f t="shared" si="228"/>
        <v>327.13099999999997</v>
      </c>
      <c r="AM625" s="12">
        <f t="shared" si="229"/>
        <v>303.61399999999998</v>
      </c>
      <c r="AN625" s="12">
        <f t="shared" si="230"/>
        <v>318.22300000000001</v>
      </c>
      <c r="AO625" s="12">
        <f t="shared" si="231"/>
        <v>324.83300000000003</v>
      </c>
      <c r="AP625" s="12">
        <f t="shared" si="232"/>
        <v>329.61200000000002</v>
      </c>
      <c r="AQ625" s="12">
        <f t="shared" si="233"/>
        <v>318.20299999999997</v>
      </c>
      <c r="AR625" s="12">
        <f t="shared" si="234"/>
        <v>301.65899999999999</v>
      </c>
      <c r="AS625" s="12">
        <f t="shared" si="235"/>
        <v>292.14299999999997</v>
      </c>
      <c r="AT625" s="12">
        <f t="shared" si="236"/>
        <v>283.35399999999998</v>
      </c>
      <c r="AU625" s="12">
        <f t="shared" si="237"/>
        <v>269.05500000000001</v>
      </c>
      <c r="AV625" s="12">
        <f t="shared" si="238"/>
        <v>255.006</v>
      </c>
      <c r="AW625" s="12">
        <f t="shared" si="239"/>
        <v>242.11799999999999</v>
      </c>
      <c r="AX625" s="12">
        <f t="shared" si="240"/>
        <v>234.369</v>
      </c>
    </row>
    <row r="626" spans="1:50" x14ac:dyDescent="0.25">
      <c r="A626" s="9" t="s">
        <v>5</v>
      </c>
      <c r="B626" s="7">
        <v>44085</v>
      </c>
      <c r="C626" s="10">
        <v>223.92166666666665</v>
      </c>
      <c r="D626" s="10">
        <v>218.92172619047619</v>
      </c>
      <c r="E626" s="10">
        <v>214.61529761904762</v>
      </c>
      <c r="F626" s="10">
        <v>210.85035714285715</v>
      </c>
      <c r="G626" s="10">
        <v>212.0815476190476</v>
      </c>
      <c r="H626" s="10">
        <v>223.96178571428572</v>
      </c>
      <c r="I626" s="10">
        <v>252.92255952380953</v>
      </c>
      <c r="J626" s="10">
        <v>272.12136904761905</v>
      </c>
      <c r="K626" s="10">
        <v>284.45488095238096</v>
      </c>
      <c r="L626" s="10">
        <v>285.7604761904762</v>
      </c>
      <c r="M626" s="10">
        <v>289.78750000000002</v>
      </c>
      <c r="N626" s="10">
        <v>288.6715476190476</v>
      </c>
      <c r="O626" s="10">
        <v>285.81053571428572</v>
      </c>
      <c r="P626" s="10">
        <v>288.87375000000003</v>
      </c>
      <c r="Q626" s="10">
        <v>288.84607142857141</v>
      </c>
      <c r="R626" s="10">
        <v>278.91333333333336</v>
      </c>
      <c r="S626" s="10">
        <v>266.66654761904766</v>
      </c>
      <c r="T626" s="10">
        <v>253.97017857142856</v>
      </c>
      <c r="U626" s="10">
        <v>241.38250000000002</v>
      </c>
      <c r="V626" s="10">
        <v>231.1457738095238</v>
      </c>
      <c r="W626" s="10">
        <v>219.39749999999998</v>
      </c>
      <c r="X626" s="10">
        <v>206.41541666666666</v>
      </c>
      <c r="Y626" s="10">
        <v>193.49017857142857</v>
      </c>
      <c r="Z626" s="10">
        <v>185.88767857142858</v>
      </c>
      <c r="AA626" s="12">
        <f t="shared" si="217"/>
        <v>223.922</v>
      </c>
      <c r="AB626" s="12">
        <f t="shared" si="218"/>
        <v>218.922</v>
      </c>
      <c r="AC626" s="12">
        <f t="shared" si="219"/>
        <v>214.61500000000001</v>
      </c>
      <c r="AD626" s="12">
        <f t="shared" si="220"/>
        <v>210.85</v>
      </c>
      <c r="AE626" s="12">
        <f t="shared" si="221"/>
        <v>212.08199999999999</v>
      </c>
      <c r="AF626" s="12">
        <f t="shared" si="222"/>
        <v>223.96199999999999</v>
      </c>
      <c r="AG626" s="12">
        <f t="shared" si="223"/>
        <v>252.923</v>
      </c>
      <c r="AH626" s="12">
        <f t="shared" si="224"/>
        <v>272.12099999999998</v>
      </c>
      <c r="AI626" s="12">
        <f t="shared" si="225"/>
        <v>284.45499999999998</v>
      </c>
      <c r="AJ626" s="12">
        <f t="shared" si="226"/>
        <v>285.76</v>
      </c>
      <c r="AK626" s="12">
        <f t="shared" si="227"/>
        <v>289.78800000000001</v>
      </c>
      <c r="AL626" s="12">
        <f t="shared" si="228"/>
        <v>288.67200000000003</v>
      </c>
      <c r="AM626" s="12">
        <f t="shared" si="229"/>
        <v>285.81099999999998</v>
      </c>
      <c r="AN626" s="12">
        <f t="shared" si="230"/>
        <v>288.87400000000002</v>
      </c>
      <c r="AO626" s="12">
        <f t="shared" si="231"/>
        <v>288.846</v>
      </c>
      <c r="AP626" s="12">
        <f t="shared" si="232"/>
        <v>278.91300000000001</v>
      </c>
      <c r="AQ626" s="12">
        <f t="shared" si="233"/>
        <v>266.66699999999997</v>
      </c>
      <c r="AR626" s="12">
        <f t="shared" si="234"/>
        <v>253.97</v>
      </c>
      <c r="AS626" s="12">
        <f t="shared" si="235"/>
        <v>241.38300000000001</v>
      </c>
      <c r="AT626" s="12">
        <f t="shared" si="236"/>
        <v>231.14599999999999</v>
      </c>
      <c r="AU626" s="12">
        <f t="shared" si="237"/>
        <v>219.398</v>
      </c>
      <c r="AV626" s="12">
        <f t="shared" si="238"/>
        <v>206.41499999999999</v>
      </c>
      <c r="AW626" s="12">
        <f t="shared" si="239"/>
        <v>193.49</v>
      </c>
      <c r="AX626" s="12">
        <f t="shared" si="240"/>
        <v>185.88800000000001</v>
      </c>
    </row>
    <row r="627" spans="1:50" x14ac:dyDescent="0.25">
      <c r="A627" s="9" t="s">
        <v>5</v>
      </c>
      <c r="B627" s="7">
        <v>44086</v>
      </c>
      <c r="C627" s="10">
        <v>179.09714285714284</v>
      </c>
      <c r="D627" s="10">
        <v>174.55309523809524</v>
      </c>
      <c r="E627" s="10">
        <v>171.95910714285714</v>
      </c>
      <c r="F627" s="10">
        <v>169.12303571428569</v>
      </c>
      <c r="G627" s="10">
        <v>171.39898809523808</v>
      </c>
      <c r="H627" s="10">
        <v>178.15148809523811</v>
      </c>
      <c r="I627" s="10">
        <v>184.20440476190475</v>
      </c>
      <c r="J627" s="10">
        <v>186.66970238095234</v>
      </c>
      <c r="K627" s="10">
        <v>190.95089285714289</v>
      </c>
      <c r="L627" s="10">
        <v>198.92916666666665</v>
      </c>
      <c r="M627" s="10">
        <v>204.81625</v>
      </c>
      <c r="N627" s="10">
        <v>209.5772023809524</v>
      </c>
      <c r="O627" s="10">
        <v>208.81017857142857</v>
      </c>
      <c r="P627" s="10">
        <v>210.55315476190475</v>
      </c>
      <c r="Q627" s="10">
        <v>211.6057142857143</v>
      </c>
      <c r="R627" s="10">
        <v>211.19380952380951</v>
      </c>
      <c r="S627" s="10">
        <v>207.40375</v>
      </c>
      <c r="T627" s="10">
        <v>203.15488095238092</v>
      </c>
      <c r="U627" s="10">
        <v>200.39755952380952</v>
      </c>
      <c r="V627" s="10">
        <v>196.14398809523811</v>
      </c>
      <c r="W627" s="10">
        <v>188.13833333333335</v>
      </c>
      <c r="X627" s="10">
        <v>179.84714285714284</v>
      </c>
      <c r="Y627" s="10">
        <v>170.94476190476192</v>
      </c>
      <c r="Z627" s="10">
        <v>164.81202380952379</v>
      </c>
      <c r="AA627" s="12">
        <f t="shared" si="217"/>
        <v>179.09700000000001</v>
      </c>
      <c r="AB627" s="12">
        <f t="shared" si="218"/>
        <v>174.553</v>
      </c>
      <c r="AC627" s="12">
        <f t="shared" si="219"/>
        <v>171.959</v>
      </c>
      <c r="AD627" s="12">
        <f t="shared" si="220"/>
        <v>169.12299999999999</v>
      </c>
      <c r="AE627" s="12">
        <f t="shared" si="221"/>
        <v>171.399</v>
      </c>
      <c r="AF627" s="12">
        <f t="shared" si="222"/>
        <v>178.15100000000001</v>
      </c>
      <c r="AG627" s="12">
        <f t="shared" si="223"/>
        <v>184.20400000000001</v>
      </c>
      <c r="AH627" s="12">
        <f t="shared" si="224"/>
        <v>186.67</v>
      </c>
      <c r="AI627" s="12">
        <f t="shared" si="225"/>
        <v>190.95099999999999</v>
      </c>
      <c r="AJ627" s="12">
        <f t="shared" si="226"/>
        <v>198.929</v>
      </c>
      <c r="AK627" s="12">
        <f t="shared" si="227"/>
        <v>204.816</v>
      </c>
      <c r="AL627" s="12">
        <f t="shared" si="228"/>
        <v>209.577</v>
      </c>
      <c r="AM627" s="12">
        <f t="shared" si="229"/>
        <v>208.81</v>
      </c>
      <c r="AN627" s="12">
        <f t="shared" si="230"/>
        <v>210.553</v>
      </c>
      <c r="AO627" s="12">
        <f t="shared" si="231"/>
        <v>211.60599999999999</v>
      </c>
      <c r="AP627" s="12">
        <f t="shared" si="232"/>
        <v>211.19399999999999</v>
      </c>
      <c r="AQ627" s="12">
        <f t="shared" si="233"/>
        <v>207.404</v>
      </c>
      <c r="AR627" s="12">
        <f t="shared" si="234"/>
        <v>203.155</v>
      </c>
      <c r="AS627" s="12">
        <f t="shared" si="235"/>
        <v>200.398</v>
      </c>
      <c r="AT627" s="12">
        <f t="shared" si="236"/>
        <v>196.14400000000001</v>
      </c>
      <c r="AU627" s="12">
        <f t="shared" si="237"/>
        <v>188.13800000000001</v>
      </c>
      <c r="AV627" s="12">
        <f t="shared" si="238"/>
        <v>179.84700000000001</v>
      </c>
      <c r="AW627" s="12">
        <f t="shared" si="239"/>
        <v>170.94499999999999</v>
      </c>
      <c r="AX627" s="12">
        <f t="shared" si="240"/>
        <v>164.81200000000001</v>
      </c>
    </row>
    <row r="628" spans="1:50" x14ac:dyDescent="0.25">
      <c r="A628" s="9" t="s">
        <v>5</v>
      </c>
      <c r="B628" s="7">
        <v>44087</v>
      </c>
      <c r="C628" s="10">
        <v>159.41976190476191</v>
      </c>
      <c r="D628" s="10">
        <v>156.44351190476189</v>
      </c>
      <c r="E628" s="10">
        <v>154.68809523809523</v>
      </c>
      <c r="F628" s="10">
        <v>153.37059523809523</v>
      </c>
      <c r="G628" s="10">
        <v>154.9622619047619</v>
      </c>
      <c r="H628" s="10">
        <v>160.63523809523809</v>
      </c>
      <c r="I628" s="10">
        <v>165.42654761904762</v>
      </c>
      <c r="J628" s="10">
        <v>169.94363095238094</v>
      </c>
      <c r="K628" s="10">
        <v>175.40809523809526</v>
      </c>
      <c r="L628" s="10">
        <v>183.04922619047619</v>
      </c>
      <c r="M628" s="10">
        <v>192.97619047619048</v>
      </c>
      <c r="N628" s="10">
        <v>199.44339285714284</v>
      </c>
      <c r="O628" s="10">
        <v>205.53517857142859</v>
      </c>
      <c r="P628" s="10">
        <v>208.23500000000001</v>
      </c>
      <c r="Q628" s="10">
        <v>210.76916666666668</v>
      </c>
      <c r="R628" s="10">
        <v>212.48839285714288</v>
      </c>
      <c r="S628" s="10">
        <v>212.89886904761906</v>
      </c>
      <c r="T628" s="10">
        <v>209.52428571428572</v>
      </c>
      <c r="U628" s="10">
        <v>208.59529761904764</v>
      </c>
      <c r="V628" s="10">
        <v>207.5729761904762</v>
      </c>
      <c r="W628" s="10">
        <v>201.40779761904764</v>
      </c>
      <c r="X628" s="10">
        <v>193.97708333333335</v>
      </c>
      <c r="Y628" s="10">
        <v>192.85678571428571</v>
      </c>
      <c r="Z628" s="10">
        <v>194.20559523809521</v>
      </c>
      <c r="AA628" s="12">
        <f t="shared" si="217"/>
        <v>159.41999999999999</v>
      </c>
      <c r="AB628" s="12">
        <f t="shared" si="218"/>
        <v>156.44399999999999</v>
      </c>
      <c r="AC628" s="12">
        <f t="shared" si="219"/>
        <v>154.68799999999999</v>
      </c>
      <c r="AD628" s="12">
        <f t="shared" si="220"/>
        <v>153.37100000000001</v>
      </c>
      <c r="AE628" s="12">
        <f t="shared" si="221"/>
        <v>154.96199999999999</v>
      </c>
      <c r="AF628" s="12">
        <f t="shared" si="222"/>
        <v>160.63499999999999</v>
      </c>
      <c r="AG628" s="12">
        <f t="shared" si="223"/>
        <v>165.42699999999999</v>
      </c>
      <c r="AH628" s="12">
        <f t="shared" si="224"/>
        <v>169.94399999999999</v>
      </c>
      <c r="AI628" s="12">
        <f t="shared" si="225"/>
        <v>175.40799999999999</v>
      </c>
      <c r="AJ628" s="12">
        <f t="shared" si="226"/>
        <v>183.04900000000001</v>
      </c>
      <c r="AK628" s="12">
        <f t="shared" si="227"/>
        <v>192.976</v>
      </c>
      <c r="AL628" s="12">
        <f t="shared" si="228"/>
        <v>199.44300000000001</v>
      </c>
      <c r="AM628" s="12">
        <f t="shared" si="229"/>
        <v>205.535</v>
      </c>
      <c r="AN628" s="12">
        <f t="shared" si="230"/>
        <v>208.23500000000001</v>
      </c>
      <c r="AO628" s="12">
        <f t="shared" si="231"/>
        <v>210.76900000000001</v>
      </c>
      <c r="AP628" s="12">
        <f t="shared" si="232"/>
        <v>212.488</v>
      </c>
      <c r="AQ628" s="12">
        <f t="shared" si="233"/>
        <v>212.899</v>
      </c>
      <c r="AR628" s="12">
        <f t="shared" si="234"/>
        <v>209.524</v>
      </c>
      <c r="AS628" s="12">
        <f t="shared" si="235"/>
        <v>208.595</v>
      </c>
      <c r="AT628" s="12">
        <f t="shared" si="236"/>
        <v>207.57300000000001</v>
      </c>
      <c r="AU628" s="12">
        <f t="shared" si="237"/>
        <v>201.40799999999999</v>
      </c>
      <c r="AV628" s="12">
        <f t="shared" si="238"/>
        <v>193.977</v>
      </c>
      <c r="AW628" s="12">
        <f t="shared" si="239"/>
        <v>192.857</v>
      </c>
      <c r="AX628" s="12">
        <f t="shared" si="240"/>
        <v>194.20599999999999</v>
      </c>
    </row>
    <row r="629" spans="1:50" x14ac:dyDescent="0.25">
      <c r="A629" s="9" t="s">
        <v>5</v>
      </c>
      <c r="B629" s="7">
        <v>44088</v>
      </c>
      <c r="C629" s="10">
        <v>188.61976190476187</v>
      </c>
      <c r="D629" s="10">
        <v>188.68702380952379</v>
      </c>
      <c r="E629" s="10">
        <v>189.17886904761903</v>
      </c>
      <c r="F629" s="10">
        <v>189.28351190476192</v>
      </c>
      <c r="G629" s="10">
        <v>194.87589285714287</v>
      </c>
      <c r="H629" s="10">
        <v>213.77904761904762</v>
      </c>
      <c r="I629" s="10">
        <v>240.98922619047622</v>
      </c>
      <c r="J629" s="10">
        <v>266.66160714285718</v>
      </c>
      <c r="K629" s="10">
        <v>284.52922619047621</v>
      </c>
      <c r="L629" s="10">
        <v>291.57767857142858</v>
      </c>
      <c r="M629" s="10">
        <v>298.66702380952381</v>
      </c>
      <c r="N629" s="10">
        <v>303.16452380952381</v>
      </c>
      <c r="O629" s="10">
        <v>297.09499999999997</v>
      </c>
      <c r="P629" s="10">
        <v>303.54208333333332</v>
      </c>
      <c r="Q629" s="10">
        <v>303.35940476190473</v>
      </c>
      <c r="R629" s="10">
        <v>289.25559523809522</v>
      </c>
      <c r="S629" s="10">
        <v>269.91226190476192</v>
      </c>
      <c r="T629" s="10">
        <v>249.09130952380951</v>
      </c>
      <c r="U629" s="10">
        <v>237.32410714285712</v>
      </c>
      <c r="V629" s="10">
        <v>229.08083333333335</v>
      </c>
      <c r="W629" s="10">
        <v>217.65470238095236</v>
      </c>
      <c r="X629" s="10">
        <v>207.56160714285713</v>
      </c>
      <c r="Y629" s="10">
        <v>197.00238095238097</v>
      </c>
      <c r="Z629" s="10">
        <v>189.35303571428571</v>
      </c>
      <c r="AA629" s="12">
        <f t="shared" si="217"/>
        <v>188.62</v>
      </c>
      <c r="AB629" s="12">
        <f t="shared" si="218"/>
        <v>188.68700000000001</v>
      </c>
      <c r="AC629" s="12">
        <f t="shared" si="219"/>
        <v>189.179</v>
      </c>
      <c r="AD629" s="12">
        <f t="shared" si="220"/>
        <v>189.28399999999999</v>
      </c>
      <c r="AE629" s="12">
        <f t="shared" si="221"/>
        <v>194.876</v>
      </c>
      <c r="AF629" s="12">
        <f t="shared" si="222"/>
        <v>213.779</v>
      </c>
      <c r="AG629" s="12">
        <f t="shared" si="223"/>
        <v>240.989</v>
      </c>
      <c r="AH629" s="12">
        <f t="shared" si="224"/>
        <v>266.66199999999998</v>
      </c>
      <c r="AI629" s="12">
        <f t="shared" si="225"/>
        <v>284.529</v>
      </c>
      <c r="AJ629" s="12">
        <f t="shared" si="226"/>
        <v>291.57799999999997</v>
      </c>
      <c r="AK629" s="12">
        <f t="shared" si="227"/>
        <v>298.66699999999997</v>
      </c>
      <c r="AL629" s="12">
        <f t="shared" si="228"/>
        <v>303.16500000000002</v>
      </c>
      <c r="AM629" s="12">
        <f t="shared" si="229"/>
        <v>297.09500000000003</v>
      </c>
      <c r="AN629" s="12">
        <f t="shared" si="230"/>
        <v>303.54199999999997</v>
      </c>
      <c r="AO629" s="12">
        <f t="shared" si="231"/>
        <v>303.35899999999998</v>
      </c>
      <c r="AP629" s="12">
        <f t="shared" si="232"/>
        <v>289.25599999999997</v>
      </c>
      <c r="AQ629" s="12">
        <f t="shared" si="233"/>
        <v>269.91199999999998</v>
      </c>
      <c r="AR629" s="12">
        <f t="shared" si="234"/>
        <v>249.09100000000001</v>
      </c>
      <c r="AS629" s="12">
        <f t="shared" si="235"/>
        <v>237.32400000000001</v>
      </c>
      <c r="AT629" s="12">
        <f t="shared" si="236"/>
        <v>229.08099999999999</v>
      </c>
      <c r="AU629" s="12">
        <f t="shared" si="237"/>
        <v>217.655</v>
      </c>
      <c r="AV629" s="12">
        <f t="shared" si="238"/>
        <v>207.56200000000001</v>
      </c>
      <c r="AW629" s="12">
        <f t="shared" si="239"/>
        <v>197.00200000000001</v>
      </c>
      <c r="AX629" s="12">
        <f t="shared" si="240"/>
        <v>189.35300000000001</v>
      </c>
    </row>
    <row r="630" spans="1:50" x14ac:dyDescent="0.25">
      <c r="A630" s="9" t="s">
        <v>5</v>
      </c>
      <c r="B630" s="7">
        <v>44089</v>
      </c>
      <c r="C630" s="10">
        <v>181.24261904761903</v>
      </c>
      <c r="D630" s="10">
        <v>177.49071428571429</v>
      </c>
      <c r="E630" s="10">
        <v>176.37958333333333</v>
      </c>
      <c r="F630" s="10">
        <v>174.54166666666666</v>
      </c>
      <c r="G630" s="10">
        <v>178.64363095238096</v>
      </c>
      <c r="H630" s="10">
        <v>193.35142857142858</v>
      </c>
      <c r="I630" s="10">
        <v>220.00446428571428</v>
      </c>
      <c r="J630" s="10">
        <v>244.4763095238095</v>
      </c>
      <c r="K630" s="10">
        <v>259.98017857142855</v>
      </c>
      <c r="L630" s="10">
        <v>269.64261904761906</v>
      </c>
      <c r="M630" s="10">
        <v>274.37874999999997</v>
      </c>
      <c r="N630" s="10">
        <v>271.72827380952378</v>
      </c>
      <c r="O630" s="10">
        <v>270.30422619047619</v>
      </c>
      <c r="P630" s="10">
        <v>279.10386904761901</v>
      </c>
      <c r="Q630" s="10">
        <v>276.16577380952378</v>
      </c>
      <c r="R630" s="10">
        <v>269.18410714285716</v>
      </c>
      <c r="S630" s="10">
        <v>254.76261904761907</v>
      </c>
      <c r="T630" s="10">
        <v>236.93666666666667</v>
      </c>
      <c r="U630" s="10">
        <v>226.56839285714284</v>
      </c>
      <c r="V630" s="10">
        <v>219.04714285714286</v>
      </c>
      <c r="W630" s="10">
        <v>208.69714285714286</v>
      </c>
      <c r="X630" s="10">
        <v>198.68880952380954</v>
      </c>
      <c r="Y630" s="10">
        <v>190.34035714285716</v>
      </c>
      <c r="Z630" s="10">
        <v>181.85065476190476</v>
      </c>
      <c r="AA630" s="12">
        <f t="shared" si="217"/>
        <v>181.24299999999999</v>
      </c>
      <c r="AB630" s="12">
        <f t="shared" si="218"/>
        <v>177.49100000000001</v>
      </c>
      <c r="AC630" s="12">
        <f t="shared" si="219"/>
        <v>176.38</v>
      </c>
      <c r="AD630" s="12">
        <f t="shared" si="220"/>
        <v>174.542</v>
      </c>
      <c r="AE630" s="12">
        <f t="shared" si="221"/>
        <v>178.64400000000001</v>
      </c>
      <c r="AF630" s="12">
        <f t="shared" si="222"/>
        <v>193.351</v>
      </c>
      <c r="AG630" s="12">
        <f t="shared" si="223"/>
        <v>220.00399999999999</v>
      </c>
      <c r="AH630" s="12">
        <f t="shared" si="224"/>
        <v>244.476</v>
      </c>
      <c r="AI630" s="12">
        <f t="shared" si="225"/>
        <v>259.98</v>
      </c>
      <c r="AJ630" s="12">
        <f t="shared" si="226"/>
        <v>269.64299999999997</v>
      </c>
      <c r="AK630" s="12">
        <f t="shared" si="227"/>
        <v>274.37900000000002</v>
      </c>
      <c r="AL630" s="12">
        <f t="shared" si="228"/>
        <v>271.72800000000001</v>
      </c>
      <c r="AM630" s="12">
        <f t="shared" si="229"/>
        <v>270.30399999999997</v>
      </c>
      <c r="AN630" s="12">
        <f t="shared" si="230"/>
        <v>279.10399999999998</v>
      </c>
      <c r="AO630" s="12">
        <f t="shared" si="231"/>
        <v>276.166</v>
      </c>
      <c r="AP630" s="12">
        <f t="shared" si="232"/>
        <v>269.18400000000003</v>
      </c>
      <c r="AQ630" s="12">
        <f t="shared" si="233"/>
        <v>254.76300000000001</v>
      </c>
      <c r="AR630" s="12">
        <f t="shared" si="234"/>
        <v>236.93700000000001</v>
      </c>
      <c r="AS630" s="12">
        <f t="shared" si="235"/>
        <v>226.56800000000001</v>
      </c>
      <c r="AT630" s="12">
        <f t="shared" si="236"/>
        <v>219.047</v>
      </c>
      <c r="AU630" s="12">
        <f t="shared" si="237"/>
        <v>208.697</v>
      </c>
      <c r="AV630" s="12">
        <f t="shared" si="238"/>
        <v>198.68899999999999</v>
      </c>
      <c r="AW630" s="12">
        <f t="shared" si="239"/>
        <v>190.34</v>
      </c>
      <c r="AX630" s="12">
        <f t="shared" si="240"/>
        <v>181.851</v>
      </c>
    </row>
    <row r="631" spans="1:50" x14ac:dyDescent="0.25">
      <c r="A631" s="9" t="s">
        <v>5</v>
      </c>
      <c r="B631" s="7">
        <v>44090</v>
      </c>
      <c r="C631" s="10">
        <v>175.44940476190476</v>
      </c>
      <c r="D631" s="10">
        <v>174.05910714285716</v>
      </c>
      <c r="E631" s="10">
        <v>170.42797619047619</v>
      </c>
      <c r="F631" s="10">
        <v>170.63648809523809</v>
      </c>
      <c r="G631" s="10">
        <v>175.56142857142856</v>
      </c>
      <c r="H631" s="10">
        <v>188.1365476190476</v>
      </c>
      <c r="I631" s="10">
        <v>213.16642857142855</v>
      </c>
      <c r="J631" s="10">
        <v>233.18892857142856</v>
      </c>
      <c r="K631" s="10">
        <v>250.54249999999999</v>
      </c>
      <c r="L631" s="10">
        <v>262.11374999999998</v>
      </c>
      <c r="M631" s="10">
        <v>270.20392857142861</v>
      </c>
      <c r="N631" s="10">
        <v>279.25714285714287</v>
      </c>
      <c r="O631" s="10">
        <v>281.72970238095235</v>
      </c>
      <c r="P631" s="10">
        <v>288.41345238095238</v>
      </c>
      <c r="Q631" s="10">
        <v>290.62619047619046</v>
      </c>
      <c r="R631" s="10">
        <v>286.93047619047621</v>
      </c>
      <c r="S631" s="10">
        <v>272.49547619047615</v>
      </c>
      <c r="T631" s="10">
        <v>251.26607142857142</v>
      </c>
      <c r="U631" s="10">
        <v>243.83297619047622</v>
      </c>
      <c r="V631" s="10">
        <v>234.93398809523811</v>
      </c>
      <c r="W631" s="10">
        <v>224.97136904761905</v>
      </c>
      <c r="X631" s="10">
        <v>214.51589285714286</v>
      </c>
      <c r="Y631" s="10">
        <v>204.30119047619047</v>
      </c>
      <c r="Z631" s="10">
        <v>199.42880952380952</v>
      </c>
      <c r="AA631" s="12">
        <f t="shared" si="217"/>
        <v>175.44900000000001</v>
      </c>
      <c r="AB631" s="12">
        <f t="shared" si="218"/>
        <v>174.059</v>
      </c>
      <c r="AC631" s="12">
        <f t="shared" si="219"/>
        <v>170.428</v>
      </c>
      <c r="AD631" s="12">
        <f t="shared" si="220"/>
        <v>170.636</v>
      </c>
      <c r="AE631" s="12">
        <f t="shared" si="221"/>
        <v>175.56100000000001</v>
      </c>
      <c r="AF631" s="12">
        <f t="shared" si="222"/>
        <v>188.137</v>
      </c>
      <c r="AG631" s="12">
        <f t="shared" si="223"/>
        <v>213.166</v>
      </c>
      <c r="AH631" s="12">
        <f t="shared" si="224"/>
        <v>233.18899999999999</v>
      </c>
      <c r="AI631" s="12">
        <f t="shared" si="225"/>
        <v>250.54300000000001</v>
      </c>
      <c r="AJ631" s="12">
        <f t="shared" si="226"/>
        <v>262.11399999999998</v>
      </c>
      <c r="AK631" s="12">
        <f t="shared" si="227"/>
        <v>270.20400000000001</v>
      </c>
      <c r="AL631" s="12">
        <f t="shared" si="228"/>
        <v>279.25700000000001</v>
      </c>
      <c r="AM631" s="12">
        <f t="shared" si="229"/>
        <v>281.73</v>
      </c>
      <c r="AN631" s="12">
        <f t="shared" si="230"/>
        <v>288.41300000000001</v>
      </c>
      <c r="AO631" s="12">
        <f t="shared" si="231"/>
        <v>290.62599999999998</v>
      </c>
      <c r="AP631" s="12">
        <f t="shared" si="232"/>
        <v>286.93</v>
      </c>
      <c r="AQ631" s="12">
        <f t="shared" si="233"/>
        <v>272.495</v>
      </c>
      <c r="AR631" s="12">
        <f t="shared" si="234"/>
        <v>251.26599999999999</v>
      </c>
      <c r="AS631" s="12">
        <f t="shared" si="235"/>
        <v>243.833</v>
      </c>
      <c r="AT631" s="12">
        <f t="shared" si="236"/>
        <v>234.934</v>
      </c>
      <c r="AU631" s="12">
        <f t="shared" si="237"/>
        <v>224.971</v>
      </c>
      <c r="AV631" s="12">
        <f t="shared" si="238"/>
        <v>214.51599999999999</v>
      </c>
      <c r="AW631" s="12">
        <f t="shared" si="239"/>
        <v>204.30099999999999</v>
      </c>
      <c r="AX631" s="12">
        <f t="shared" si="240"/>
        <v>199.429</v>
      </c>
    </row>
    <row r="632" spans="1:50" x14ac:dyDescent="0.25">
      <c r="A632" s="9" t="s">
        <v>5</v>
      </c>
      <c r="B632" s="7">
        <v>44091</v>
      </c>
      <c r="C632" s="10">
        <v>190.42690476190478</v>
      </c>
      <c r="D632" s="10">
        <v>187.37321428571428</v>
      </c>
      <c r="E632" s="10">
        <v>186.46619047619046</v>
      </c>
      <c r="F632" s="10">
        <v>185.59380952380951</v>
      </c>
      <c r="G632" s="10">
        <v>190.01666666666668</v>
      </c>
      <c r="H632" s="10">
        <v>204.38619047619045</v>
      </c>
      <c r="I632" s="10">
        <v>231.3320238095238</v>
      </c>
      <c r="J632" s="10">
        <v>253.71654761904762</v>
      </c>
      <c r="K632" s="10">
        <v>268.5775595238095</v>
      </c>
      <c r="L632" s="10">
        <v>278.56738095238097</v>
      </c>
      <c r="M632" s="10">
        <v>289.84380952380951</v>
      </c>
      <c r="N632" s="10">
        <v>297.5777976190476</v>
      </c>
      <c r="O632" s="10">
        <v>296.81</v>
      </c>
      <c r="P632" s="10">
        <v>301.76130952380953</v>
      </c>
      <c r="Q632" s="10">
        <v>300.5157142857143</v>
      </c>
      <c r="R632" s="10">
        <v>293.64648809523811</v>
      </c>
      <c r="S632" s="10">
        <v>277.42601190476188</v>
      </c>
      <c r="T632" s="10">
        <v>260.06511904761908</v>
      </c>
      <c r="U632" s="10">
        <v>251.29130952380953</v>
      </c>
      <c r="V632" s="10">
        <v>242.07130952380953</v>
      </c>
      <c r="W632" s="10">
        <v>227.70815476190478</v>
      </c>
      <c r="X632" s="10">
        <v>216.50386904761905</v>
      </c>
      <c r="Y632" s="10">
        <v>204.96511904761905</v>
      </c>
      <c r="Z632" s="10">
        <v>199.19571428571427</v>
      </c>
      <c r="AA632" s="12">
        <f t="shared" si="217"/>
        <v>190.42699999999999</v>
      </c>
      <c r="AB632" s="12">
        <f t="shared" si="218"/>
        <v>187.37299999999999</v>
      </c>
      <c r="AC632" s="12">
        <f t="shared" si="219"/>
        <v>186.46600000000001</v>
      </c>
      <c r="AD632" s="12">
        <f t="shared" si="220"/>
        <v>185.59399999999999</v>
      </c>
      <c r="AE632" s="12">
        <f t="shared" si="221"/>
        <v>190.017</v>
      </c>
      <c r="AF632" s="12">
        <f t="shared" si="222"/>
        <v>204.386</v>
      </c>
      <c r="AG632" s="12">
        <f t="shared" si="223"/>
        <v>231.33199999999999</v>
      </c>
      <c r="AH632" s="12">
        <f t="shared" si="224"/>
        <v>253.71700000000001</v>
      </c>
      <c r="AI632" s="12">
        <f t="shared" si="225"/>
        <v>268.57799999999997</v>
      </c>
      <c r="AJ632" s="12">
        <f t="shared" si="226"/>
        <v>278.56700000000001</v>
      </c>
      <c r="AK632" s="12">
        <f t="shared" si="227"/>
        <v>289.84399999999999</v>
      </c>
      <c r="AL632" s="12">
        <f t="shared" si="228"/>
        <v>297.57799999999997</v>
      </c>
      <c r="AM632" s="12">
        <f t="shared" si="229"/>
        <v>296.81</v>
      </c>
      <c r="AN632" s="12">
        <f t="shared" si="230"/>
        <v>301.76100000000002</v>
      </c>
      <c r="AO632" s="12">
        <f t="shared" si="231"/>
        <v>300.51600000000002</v>
      </c>
      <c r="AP632" s="12">
        <f t="shared" si="232"/>
        <v>293.64600000000002</v>
      </c>
      <c r="AQ632" s="12">
        <f t="shared" si="233"/>
        <v>277.42599999999999</v>
      </c>
      <c r="AR632" s="12">
        <f t="shared" si="234"/>
        <v>260.065</v>
      </c>
      <c r="AS632" s="12">
        <f t="shared" si="235"/>
        <v>251.291</v>
      </c>
      <c r="AT632" s="12">
        <f t="shared" si="236"/>
        <v>242.071</v>
      </c>
      <c r="AU632" s="12">
        <f t="shared" si="237"/>
        <v>227.708</v>
      </c>
      <c r="AV632" s="12">
        <f t="shared" si="238"/>
        <v>216.50399999999999</v>
      </c>
      <c r="AW632" s="12">
        <f t="shared" si="239"/>
        <v>204.965</v>
      </c>
      <c r="AX632" s="12">
        <f t="shared" si="240"/>
        <v>199.196</v>
      </c>
    </row>
    <row r="633" spans="1:50" x14ac:dyDescent="0.25">
      <c r="A633" s="9" t="s">
        <v>5</v>
      </c>
      <c r="B633" s="7">
        <v>44092</v>
      </c>
      <c r="C633" s="10">
        <v>190.5576785714286</v>
      </c>
      <c r="D633" s="10">
        <v>186.13482142857143</v>
      </c>
      <c r="E633" s="10">
        <v>185.1160119047619</v>
      </c>
      <c r="F633" s="10">
        <v>185.06238095238095</v>
      </c>
      <c r="G633" s="10">
        <v>190.40880952380954</v>
      </c>
      <c r="H633" s="10">
        <v>202.51630952380953</v>
      </c>
      <c r="I633" s="10">
        <v>226.95226190476191</v>
      </c>
      <c r="J633" s="10">
        <v>246.10464285714286</v>
      </c>
      <c r="K633" s="10">
        <v>256.25440476190477</v>
      </c>
      <c r="L633" s="10">
        <v>260.56720238095238</v>
      </c>
      <c r="M633" s="10">
        <v>262.3284523809524</v>
      </c>
      <c r="N633" s="10">
        <v>266.05958333333336</v>
      </c>
      <c r="O633" s="10">
        <v>262.63791666666668</v>
      </c>
      <c r="P633" s="10">
        <v>267.43446428571428</v>
      </c>
      <c r="Q633" s="10">
        <v>265.36238095238093</v>
      </c>
      <c r="R633" s="10">
        <v>257.99720238095239</v>
      </c>
      <c r="S633" s="10">
        <v>245.81416666666667</v>
      </c>
      <c r="T633" s="10">
        <v>234.48273809523809</v>
      </c>
      <c r="U633" s="10">
        <v>225.49190476190475</v>
      </c>
      <c r="V633" s="10">
        <v>217.04994047619047</v>
      </c>
      <c r="W633" s="10">
        <v>206.66964285714286</v>
      </c>
      <c r="X633" s="10">
        <v>194.6447023809524</v>
      </c>
      <c r="Y633" s="10">
        <v>182.18678571428572</v>
      </c>
      <c r="Z633" s="10">
        <v>171.04952380952381</v>
      </c>
      <c r="AA633" s="12">
        <f t="shared" si="217"/>
        <v>190.55799999999999</v>
      </c>
      <c r="AB633" s="12">
        <f t="shared" si="218"/>
        <v>186.13499999999999</v>
      </c>
      <c r="AC633" s="12">
        <f t="shared" si="219"/>
        <v>185.11600000000001</v>
      </c>
      <c r="AD633" s="12">
        <f t="shared" si="220"/>
        <v>185.06200000000001</v>
      </c>
      <c r="AE633" s="12">
        <f t="shared" si="221"/>
        <v>190.40899999999999</v>
      </c>
      <c r="AF633" s="12">
        <f t="shared" si="222"/>
        <v>202.51599999999999</v>
      </c>
      <c r="AG633" s="12">
        <f t="shared" si="223"/>
        <v>226.952</v>
      </c>
      <c r="AH633" s="12">
        <f t="shared" si="224"/>
        <v>246.10499999999999</v>
      </c>
      <c r="AI633" s="12">
        <f t="shared" si="225"/>
        <v>256.25400000000002</v>
      </c>
      <c r="AJ633" s="12">
        <f t="shared" si="226"/>
        <v>260.56700000000001</v>
      </c>
      <c r="AK633" s="12">
        <f t="shared" si="227"/>
        <v>262.32799999999997</v>
      </c>
      <c r="AL633" s="12">
        <f t="shared" si="228"/>
        <v>266.06</v>
      </c>
      <c r="AM633" s="12">
        <f t="shared" si="229"/>
        <v>262.63799999999998</v>
      </c>
      <c r="AN633" s="12">
        <f t="shared" si="230"/>
        <v>267.43400000000003</v>
      </c>
      <c r="AO633" s="12">
        <f t="shared" si="231"/>
        <v>265.36200000000002</v>
      </c>
      <c r="AP633" s="12">
        <f t="shared" si="232"/>
        <v>257.99700000000001</v>
      </c>
      <c r="AQ633" s="12">
        <f t="shared" si="233"/>
        <v>245.81399999999999</v>
      </c>
      <c r="AR633" s="12">
        <f t="shared" si="234"/>
        <v>234.483</v>
      </c>
      <c r="AS633" s="12">
        <f t="shared" si="235"/>
        <v>225.49199999999999</v>
      </c>
      <c r="AT633" s="12">
        <f t="shared" si="236"/>
        <v>217.05</v>
      </c>
      <c r="AU633" s="12">
        <f t="shared" si="237"/>
        <v>206.67</v>
      </c>
      <c r="AV633" s="12">
        <f t="shared" si="238"/>
        <v>194.64500000000001</v>
      </c>
      <c r="AW633" s="12">
        <f t="shared" si="239"/>
        <v>182.18700000000001</v>
      </c>
      <c r="AX633" s="12">
        <f t="shared" si="240"/>
        <v>171.05</v>
      </c>
    </row>
    <row r="634" spans="1:50" x14ac:dyDescent="0.25">
      <c r="A634" s="9" t="s">
        <v>5</v>
      </c>
      <c r="B634" s="7">
        <v>44093</v>
      </c>
      <c r="C634" s="10">
        <v>166.16928571428571</v>
      </c>
      <c r="D634" s="10">
        <v>163.16404761904764</v>
      </c>
      <c r="E634" s="10">
        <v>162.80833333333334</v>
      </c>
      <c r="F634" s="10">
        <v>162.04202380952381</v>
      </c>
      <c r="G634" s="10">
        <v>165.37494047619049</v>
      </c>
      <c r="H634" s="10">
        <v>171.55458333333331</v>
      </c>
      <c r="I634" s="10">
        <v>180.79809523809524</v>
      </c>
      <c r="J634" s="10">
        <v>185.4439880952381</v>
      </c>
      <c r="K634" s="10">
        <v>187.71803571428569</v>
      </c>
      <c r="L634" s="10">
        <v>189.29982142857145</v>
      </c>
      <c r="M634" s="10">
        <v>193.6507738095238</v>
      </c>
      <c r="N634" s="10">
        <v>195.53458333333333</v>
      </c>
      <c r="O634" s="10">
        <v>191.33517857142857</v>
      </c>
      <c r="P634" s="10">
        <v>191.60208333333333</v>
      </c>
      <c r="Q634" s="10">
        <v>192.90494047619046</v>
      </c>
      <c r="R634" s="10">
        <v>191.42666666666668</v>
      </c>
      <c r="S634" s="10">
        <v>191.36869047619044</v>
      </c>
      <c r="T634" s="10">
        <v>190.17166666666668</v>
      </c>
      <c r="U634" s="10">
        <v>186.39904761904762</v>
      </c>
      <c r="V634" s="10">
        <v>182.52113095238096</v>
      </c>
      <c r="W634" s="10">
        <v>176.96446428571429</v>
      </c>
      <c r="X634" s="10">
        <v>167.65392857142857</v>
      </c>
      <c r="Y634" s="10">
        <v>162.62803571428572</v>
      </c>
      <c r="Z634" s="10">
        <v>158.75755952380953</v>
      </c>
      <c r="AA634" s="12">
        <f t="shared" si="217"/>
        <v>166.16900000000001</v>
      </c>
      <c r="AB634" s="12">
        <f t="shared" si="218"/>
        <v>163.16399999999999</v>
      </c>
      <c r="AC634" s="12">
        <f t="shared" si="219"/>
        <v>162.80799999999999</v>
      </c>
      <c r="AD634" s="12">
        <f t="shared" si="220"/>
        <v>162.042</v>
      </c>
      <c r="AE634" s="12">
        <f t="shared" si="221"/>
        <v>165.375</v>
      </c>
      <c r="AF634" s="12">
        <f t="shared" si="222"/>
        <v>171.55500000000001</v>
      </c>
      <c r="AG634" s="12">
        <f t="shared" si="223"/>
        <v>180.798</v>
      </c>
      <c r="AH634" s="12">
        <f t="shared" si="224"/>
        <v>185.44399999999999</v>
      </c>
      <c r="AI634" s="12">
        <f t="shared" si="225"/>
        <v>187.71799999999999</v>
      </c>
      <c r="AJ634" s="12">
        <f t="shared" si="226"/>
        <v>189.3</v>
      </c>
      <c r="AK634" s="12">
        <f t="shared" si="227"/>
        <v>193.65100000000001</v>
      </c>
      <c r="AL634" s="12">
        <f t="shared" si="228"/>
        <v>195.535</v>
      </c>
      <c r="AM634" s="12">
        <f t="shared" si="229"/>
        <v>191.33500000000001</v>
      </c>
      <c r="AN634" s="12">
        <f t="shared" si="230"/>
        <v>191.602</v>
      </c>
      <c r="AO634" s="12">
        <f t="shared" si="231"/>
        <v>192.905</v>
      </c>
      <c r="AP634" s="12">
        <f t="shared" si="232"/>
        <v>191.42699999999999</v>
      </c>
      <c r="AQ634" s="12">
        <f t="shared" si="233"/>
        <v>191.369</v>
      </c>
      <c r="AR634" s="12">
        <f t="shared" si="234"/>
        <v>190.172</v>
      </c>
      <c r="AS634" s="12">
        <f t="shared" si="235"/>
        <v>186.399</v>
      </c>
      <c r="AT634" s="12">
        <f t="shared" si="236"/>
        <v>182.52099999999999</v>
      </c>
      <c r="AU634" s="12">
        <f t="shared" si="237"/>
        <v>176.964</v>
      </c>
      <c r="AV634" s="12">
        <f t="shared" si="238"/>
        <v>167.654</v>
      </c>
      <c r="AW634" s="12">
        <f t="shared" si="239"/>
        <v>162.62799999999999</v>
      </c>
      <c r="AX634" s="12">
        <f t="shared" si="240"/>
        <v>158.75800000000001</v>
      </c>
    </row>
    <row r="635" spans="1:50" x14ac:dyDescent="0.25">
      <c r="A635" s="9" t="s">
        <v>5</v>
      </c>
      <c r="B635" s="7">
        <v>44094</v>
      </c>
      <c r="C635" s="10">
        <v>156.32744047619047</v>
      </c>
      <c r="D635" s="10">
        <v>155.65779761904761</v>
      </c>
      <c r="E635" s="10">
        <v>155.0364880952381</v>
      </c>
      <c r="F635" s="10">
        <v>154.02494047619047</v>
      </c>
      <c r="G635" s="10">
        <v>155.69565476190476</v>
      </c>
      <c r="H635" s="10">
        <v>161.41380952380953</v>
      </c>
      <c r="I635" s="10">
        <v>167.77845238095239</v>
      </c>
      <c r="J635" s="10">
        <v>170.99779761904762</v>
      </c>
      <c r="K635" s="10">
        <v>172.02244047619047</v>
      </c>
      <c r="L635" s="10">
        <v>176.13595238095238</v>
      </c>
      <c r="M635" s="10">
        <v>178.19416666666666</v>
      </c>
      <c r="N635" s="10">
        <v>180.25541666666666</v>
      </c>
      <c r="O635" s="10">
        <v>182.50857142857143</v>
      </c>
      <c r="P635" s="10">
        <v>183.72922619047617</v>
      </c>
      <c r="Q635" s="10">
        <v>183.67553571428573</v>
      </c>
      <c r="R635" s="10">
        <v>184.03196428571428</v>
      </c>
      <c r="S635" s="10">
        <v>183.80315476190475</v>
      </c>
      <c r="T635" s="10">
        <v>183.23601190476191</v>
      </c>
      <c r="U635" s="10">
        <v>180.59684523809523</v>
      </c>
      <c r="V635" s="10">
        <v>176.69428571428571</v>
      </c>
      <c r="W635" s="10">
        <v>171.00464285714284</v>
      </c>
      <c r="X635" s="10">
        <v>166.44553571428571</v>
      </c>
      <c r="Y635" s="10">
        <v>165.65154761904762</v>
      </c>
      <c r="Z635" s="10">
        <v>163.42726190476191</v>
      </c>
      <c r="AA635" s="12">
        <f t="shared" si="217"/>
        <v>156.327</v>
      </c>
      <c r="AB635" s="12">
        <f t="shared" si="218"/>
        <v>155.65799999999999</v>
      </c>
      <c r="AC635" s="12">
        <f t="shared" si="219"/>
        <v>155.036</v>
      </c>
      <c r="AD635" s="12">
        <f t="shared" si="220"/>
        <v>154.02500000000001</v>
      </c>
      <c r="AE635" s="12">
        <f t="shared" si="221"/>
        <v>155.696</v>
      </c>
      <c r="AF635" s="12">
        <f t="shared" si="222"/>
        <v>161.41399999999999</v>
      </c>
      <c r="AG635" s="12">
        <f t="shared" si="223"/>
        <v>167.77799999999999</v>
      </c>
      <c r="AH635" s="12">
        <f t="shared" si="224"/>
        <v>170.99799999999999</v>
      </c>
      <c r="AI635" s="12">
        <f t="shared" si="225"/>
        <v>172.02199999999999</v>
      </c>
      <c r="AJ635" s="12">
        <f t="shared" si="226"/>
        <v>176.136</v>
      </c>
      <c r="AK635" s="12">
        <f t="shared" si="227"/>
        <v>178.19399999999999</v>
      </c>
      <c r="AL635" s="12">
        <f t="shared" si="228"/>
        <v>180.255</v>
      </c>
      <c r="AM635" s="12">
        <f t="shared" si="229"/>
        <v>182.50899999999999</v>
      </c>
      <c r="AN635" s="12">
        <f t="shared" si="230"/>
        <v>183.72900000000001</v>
      </c>
      <c r="AO635" s="12">
        <f t="shared" si="231"/>
        <v>183.67599999999999</v>
      </c>
      <c r="AP635" s="12">
        <f t="shared" si="232"/>
        <v>184.03200000000001</v>
      </c>
      <c r="AQ635" s="12">
        <f t="shared" si="233"/>
        <v>183.803</v>
      </c>
      <c r="AR635" s="12">
        <f t="shared" si="234"/>
        <v>183.23599999999999</v>
      </c>
      <c r="AS635" s="12">
        <f t="shared" si="235"/>
        <v>180.59700000000001</v>
      </c>
      <c r="AT635" s="12">
        <f t="shared" si="236"/>
        <v>176.69399999999999</v>
      </c>
      <c r="AU635" s="12">
        <f t="shared" si="237"/>
        <v>171.005</v>
      </c>
      <c r="AV635" s="12">
        <f t="shared" si="238"/>
        <v>166.446</v>
      </c>
      <c r="AW635" s="12">
        <f t="shared" si="239"/>
        <v>165.65199999999999</v>
      </c>
      <c r="AX635" s="12">
        <f t="shared" si="240"/>
        <v>163.42699999999999</v>
      </c>
    </row>
    <row r="636" spans="1:50" x14ac:dyDescent="0.25">
      <c r="A636" s="9" t="s">
        <v>5</v>
      </c>
      <c r="B636" s="7">
        <v>44095</v>
      </c>
      <c r="C636" s="10">
        <v>160.22976190476189</v>
      </c>
      <c r="D636" s="10">
        <v>162.13910714285714</v>
      </c>
      <c r="E636" s="10">
        <v>164.83047619047619</v>
      </c>
      <c r="F636" s="10">
        <v>164.24505952380952</v>
      </c>
      <c r="G636" s="10">
        <v>169.37011904761906</v>
      </c>
      <c r="H636" s="10">
        <v>184.37142857142857</v>
      </c>
      <c r="I636" s="10">
        <v>212.25916666666666</v>
      </c>
      <c r="J636" s="10">
        <v>237.05565476190475</v>
      </c>
      <c r="K636" s="10">
        <v>250.87178571428572</v>
      </c>
      <c r="L636" s="10">
        <v>258.24946428571428</v>
      </c>
      <c r="M636" s="10">
        <v>262.44583333333333</v>
      </c>
      <c r="N636" s="10">
        <v>270.24113095238096</v>
      </c>
      <c r="O636" s="10">
        <v>270.38249999999999</v>
      </c>
      <c r="P636" s="10">
        <v>280.66208333333333</v>
      </c>
      <c r="Q636" s="10">
        <v>277.19791666666669</v>
      </c>
      <c r="R636" s="10">
        <v>262.14749999999998</v>
      </c>
      <c r="S636" s="10">
        <v>244.48494047619047</v>
      </c>
      <c r="T636" s="10">
        <v>231.69029761904761</v>
      </c>
      <c r="U636" s="10">
        <v>224.53309523809523</v>
      </c>
      <c r="V636" s="10">
        <v>216.14327380952381</v>
      </c>
      <c r="W636" s="10">
        <v>205.10494047619045</v>
      </c>
      <c r="X636" s="10">
        <v>197.55511904761906</v>
      </c>
      <c r="Y636" s="10">
        <v>188.3655357142857</v>
      </c>
      <c r="Z636" s="10">
        <v>181.73642857142858</v>
      </c>
      <c r="AA636" s="12">
        <f t="shared" si="217"/>
        <v>160.22999999999999</v>
      </c>
      <c r="AB636" s="12">
        <f t="shared" si="218"/>
        <v>162.13900000000001</v>
      </c>
      <c r="AC636" s="12">
        <f t="shared" si="219"/>
        <v>164.83</v>
      </c>
      <c r="AD636" s="12">
        <f t="shared" si="220"/>
        <v>164.245</v>
      </c>
      <c r="AE636" s="12">
        <f t="shared" si="221"/>
        <v>169.37</v>
      </c>
      <c r="AF636" s="12">
        <f t="shared" si="222"/>
        <v>184.37100000000001</v>
      </c>
      <c r="AG636" s="12">
        <f t="shared" si="223"/>
        <v>212.25899999999999</v>
      </c>
      <c r="AH636" s="12">
        <f t="shared" si="224"/>
        <v>237.05600000000001</v>
      </c>
      <c r="AI636" s="12">
        <f t="shared" si="225"/>
        <v>250.87200000000001</v>
      </c>
      <c r="AJ636" s="12">
        <f t="shared" si="226"/>
        <v>258.24900000000002</v>
      </c>
      <c r="AK636" s="12">
        <f t="shared" si="227"/>
        <v>262.44600000000003</v>
      </c>
      <c r="AL636" s="12">
        <f t="shared" si="228"/>
        <v>270.24099999999999</v>
      </c>
      <c r="AM636" s="12">
        <f t="shared" si="229"/>
        <v>270.38299999999998</v>
      </c>
      <c r="AN636" s="12">
        <f t="shared" si="230"/>
        <v>280.66199999999998</v>
      </c>
      <c r="AO636" s="12">
        <f t="shared" si="231"/>
        <v>277.19799999999998</v>
      </c>
      <c r="AP636" s="12">
        <f t="shared" si="232"/>
        <v>262.14800000000002</v>
      </c>
      <c r="AQ636" s="12">
        <f t="shared" si="233"/>
        <v>244.48500000000001</v>
      </c>
      <c r="AR636" s="12">
        <f t="shared" si="234"/>
        <v>231.69</v>
      </c>
      <c r="AS636" s="12">
        <f t="shared" si="235"/>
        <v>224.53299999999999</v>
      </c>
      <c r="AT636" s="12">
        <f t="shared" si="236"/>
        <v>216.143</v>
      </c>
      <c r="AU636" s="12">
        <f t="shared" si="237"/>
        <v>205.10499999999999</v>
      </c>
      <c r="AV636" s="12">
        <f t="shared" si="238"/>
        <v>197.55500000000001</v>
      </c>
      <c r="AW636" s="12">
        <f t="shared" si="239"/>
        <v>188.36600000000001</v>
      </c>
      <c r="AX636" s="12">
        <f t="shared" si="240"/>
        <v>181.73599999999999</v>
      </c>
    </row>
    <row r="637" spans="1:50" x14ac:dyDescent="0.25">
      <c r="A637" s="9" t="s">
        <v>5</v>
      </c>
      <c r="B637" s="7">
        <v>44096</v>
      </c>
      <c r="C637" s="10">
        <v>174.35738095238096</v>
      </c>
      <c r="D637" s="10">
        <v>169.84232142857141</v>
      </c>
      <c r="E637" s="10">
        <v>171.27875</v>
      </c>
      <c r="F637" s="10">
        <v>171.06208333333333</v>
      </c>
      <c r="G637" s="10">
        <v>176.82107142857143</v>
      </c>
      <c r="H637" s="10">
        <v>192.67434523809527</v>
      </c>
      <c r="I637" s="10">
        <v>219.26494047619047</v>
      </c>
      <c r="J637" s="10">
        <v>241.81380952380954</v>
      </c>
      <c r="K637" s="10">
        <v>254.05119047619047</v>
      </c>
      <c r="L637" s="10">
        <v>262.56922619047617</v>
      </c>
      <c r="M637" s="10">
        <v>269.10172619047614</v>
      </c>
      <c r="N637" s="10">
        <v>271.54690476190473</v>
      </c>
      <c r="O637" s="10">
        <v>270.63892857142855</v>
      </c>
      <c r="P637" s="10">
        <v>276.29571428571427</v>
      </c>
      <c r="Q637" s="10">
        <v>271.43470238095239</v>
      </c>
      <c r="R637" s="10">
        <v>264.33654761904762</v>
      </c>
      <c r="S637" s="10">
        <v>247.21440476190475</v>
      </c>
      <c r="T637" s="10">
        <v>232.86458333333334</v>
      </c>
      <c r="U637" s="10">
        <v>226.2622023809524</v>
      </c>
      <c r="V637" s="10">
        <v>220.39874999999998</v>
      </c>
      <c r="W637" s="10">
        <v>208.84595238095238</v>
      </c>
      <c r="X637" s="10">
        <v>203.20482142857145</v>
      </c>
      <c r="Y637" s="10">
        <v>194.3282142857143</v>
      </c>
      <c r="Z637" s="10">
        <v>184.83970238095239</v>
      </c>
      <c r="AA637" s="12">
        <f t="shared" si="217"/>
        <v>174.357</v>
      </c>
      <c r="AB637" s="12">
        <f t="shared" si="218"/>
        <v>169.84200000000001</v>
      </c>
      <c r="AC637" s="12">
        <f t="shared" si="219"/>
        <v>171.279</v>
      </c>
      <c r="AD637" s="12">
        <f t="shared" si="220"/>
        <v>171.06200000000001</v>
      </c>
      <c r="AE637" s="12">
        <f t="shared" si="221"/>
        <v>176.821</v>
      </c>
      <c r="AF637" s="12">
        <f t="shared" si="222"/>
        <v>192.67400000000001</v>
      </c>
      <c r="AG637" s="12">
        <f t="shared" si="223"/>
        <v>219.26499999999999</v>
      </c>
      <c r="AH637" s="12">
        <f t="shared" si="224"/>
        <v>241.81399999999999</v>
      </c>
      <c r="AI637" s="12">
        <f t="shared" si="225"/>
        <v>254.05099999999999</v>
      </c>
      <c r="AJ637" s="12">
        <f t="shared" si="226"/>
        <v>262.56900000000002</v>
      </c>
      <c r="AK637" s="12">
        <f t="shared" si="227"/>
        <v>269.10199999999998</v>
      </c>
      <c r="AL637" s="12">
        <f t="shared" si="228"/>
        <v>271.54700000000003</v>
      </c>
      <c r="AM637" s="12">
        <f t="shared" si="229"/>
        <v>270.63900000000001</v>
      </c>
      <c r="AN637" s="12">
        <f t="shared" si="230"/>
        <v>276.29599999999999</v>
      </c>
      <c r="AO637" s="12">
        <f t="shared" si="231"/>
        <v>271.435</v>
      </c>
      <c r="AP637" s="12">
        <f t="shared" si="232"/>
        <v>264.33699999999999</v>
      </c>
      <c r="AQ637" s="12">
        <f t="shared" si="233"/>
        <v>247.214</v>
      </c>
      <c r="AR637" s="12">
        <f t="shared" si="234"/>
        <v>232.86500000000001</v>
      </c>
      <c r="AS637" s="12">
        <f t="shared" si="235"/>
        <v>226.262</v>
      </c>
      <c r="AT637" s="12">
        <f t="shared" si="236"/>
        <v>220.399</v>
      </c>
      <c r="AU637" s="12">
        <f t="shared" si="237"/>
        <v>208.846</v>
      </c>
      <c r="AV637" s="12">
        <f t="shared" si="238"/>
        <v>203.20500000000001</v>
      </c>
      <c r="AW637" s="12">
        <f t="shared" si="239"/>
        <v>194.328</v>
      </c>
      <c r="AX637" s="12">
        <f t="shared" si="240"/>
        <v>184.84</v>
      </c>
    </row>
    <row r="638" spans="1:50" x14ac:dyDescent="0.25">
      <c r="A638" s="9" t="s">
        <v>5</v>
      </c>
      <c r="B638" s="7">
        <v>44097</v>
      </c>
      <c r="C638" s="10">
        <v>177.32607142857142</v>
      </c>
      <c r="D638" s="10">
        <v>172.6627380952381</v>
      </c>
      <c r="E638" s="10">
        <v>170.47428571428571</v>
      </c>
      <c r="F638" s="10">
        <v>170.73511904761904</v>
      </c>
      <c r="G638" s="10">
        <v>175.63136904761905</v>
      </c>
      <c r="H638" s="10">
        <v>190.32267857142855</v>
      </c>
      <c r="I638" s="10">
        <v>220.05250000000001</v>
      </c>
      <c r="J638" s="10">
        <v>241.09559523809523</v>
      </c>
      <c r="K638" s="10">
        <v>254.61535714285714</v>
      </c>
      <c r="L638" s="10">
        <v>263.85119047619048</v>
      </c>
      <c r="M638" s="10">
        <v>273.94113095238095</v>
      </c>
      <c r="N638" s="10">
        <v>278.93113095238095</v>
      </c>
      <c r="O638" s="10">
        <v>278.5576785714286</v>
      </c>
      <c r="P638" s="10">
        <v>290.32904761904763</v>
      </c>
      <c r="Q638" s="10">
        <v>290.64113095238093</v>
      </c>
      <c r="R638" s="10">
        <v>289.55642857142857</v>
      </c>
      <c r="S638" s="10">
        <v>274.23351190476194</v>
      </c>
      <c r="T638" s="10">
        <v>261.03184523809523</v>
      </c>
      <c r="U638" s="10">
        <v>249.53083333333333</v>
      </c>
      <c r="V638" s="10">
        <v>240.05196428571429</v>
      </c>
      <c r="W638" s="10">
        <v>228.68494047619046</v>
      </c>
      <c r="X638" s="10">
        <v>218.1384523809524</v>
      </c>
      <c r="Y638" s="10">
        <v>206.45988095238096</v>
      </c>
      <c r="Z638" s="10">
        <v>192.82107142857143</v>
      </c>
      <c r="AA638" s="12">
        <f t="shared" si="217"/>
        <v>177.32599999999999</v>
      </c>
      <c r="AB638" s="12">
        <f t="shared" si="218"/>
        <v>172.66300000000001</v>
      </c>
      <c r="AC638" s="12">
        <f t="shared" si="219"/>
        <v>170.47399999999999</v>
      </c>
      <c r="AD638" s="12">
        <f t="shared" si="220"/>
        <v>170.73500000000001</v>
      </c>
      <c r="AE638" s="12">
        <f t="shared" si="221"/>
        <v>175.631</v>
      </c>
      <c r="AF638" s="12">
        <f t="shared" si="222"/>
        <v>190.32300000000001</v>
      </c>
      <c r="AG638" s="12">
        <f t="shared" si="223"/>
        <v>220.053</v>
      </c>
      <c r="AH638" s="12">
        <f t="shared" si="224"/>
        <v>241.096</v>
      </c>
      <c r="AI638" s="12">
        <f t="shared" si="225"/>
        <v>254.61500000000001</v>
      </c>
      <c r="AJ638" s="12">
        <f t="shared" si="226"/>
        <v>263.851</v>
      </c>
      <c r="AK638" s="12">
        <f t="shared" si="227"/>
        <v>273.94099999999997</v>
      </c>
      <c r="AL638" s="12">
        <f t="shared" si="228"/>
        <v>278.93099999999998</v>
      </c>
      <c r="AM638" s="12">
        <f t="shared" si="229"/>
        <v>278.55799999999999</v>
      </c>
      <c r="AN638" s="12">
        <f t="shared" si="230"/>
        <v>290.32900000000001</v>
      </c>
      <c r="AO638" s="12">
        <f t="shared" si="231"/>
        <v>290.64100000000002</v>
      </c>
      <c r="AP638" s="12">
        <f t="shared" si="232"/>
        <v>289.55599999999998</v>
      </c>
      <c r="AQ638" s="12">
        <f t="shared" si="233"/>
        <v>274.23399999999998</v>
      </c>
      <c r="AR638" s="12">
        <f t="shared" si="234"/>
        <v>261.03199999999998</v>
      </c>
      <c r="AS638" s="12">
        <f t="shared" si="235"/>
        <v>249.53100000000001</v>
      </c>
      <c r="AT638" s="12">
        <f t="shared" si="236"/>
        <v>240.05199999999999</v>
      </c>
      <c r="AU638" s="12">
        <f t="shared" si="237"/>
        <v>228.685</v>
      </c>
      <c r="AV638" s="12">
        <f t="shared" si="238"/>
        <v>218.13800000000001</v>
      </c>
      <c r="AW638" s="12">
        <f t="shared" si="239"/>
        <v>206.46</v>
      </c>
      <c r="AX638" s="12">
        <f t="shared" si="240"/>
        <v>192.821</v>
      </c>
    </row>
    <row r="639" spans="1:50" x14ac:dyDescent="0.25">
      <c r="A639" s="9" t="s">
        <v>5</v>
      </c>
      <c r="B639" s="7">
        <v>44098</v>
      </c>
      <c r="C639" s="10">
        <v>184.71363095238095</v>
      </c>
      <c r="D639" s="10">
        <v>180.25351190476189</v>
      </c>
      <c r="E639" s="10">
        <v>181.67107142857145</v>
      </c>
      <c r="F639" s="10">
        <v>180.71595238095239</v>
      </c>
      <c r="G639" s="10">
        <v>183.38309523809525</v>
      </c>
      <c r="H639" s="10">
        <v>197.16297619047617</v>
      </c>
      <c r="I639" s="10">
        <v>225.01119047619045</v>
      </c>
      <c r="J639" s="10">
        <v>248.05130952380955</v>
      </c>
      <c r="K639" s="10">
        <v>258.90541666666667</v>
      </c>
      <c r="L639" s="10">
        <v>274.22517857142856</v>
      </c>
      <c r="M639" s="10">
        <v>288.78988095238094</v>
      </c>
      <c r="N639" s="10">
        <v>293.33678571428572</v>
      </c>
      <c r="O639" s="10">
        <v>296.10339285714286</v>
      </c>
      <c r="P639" s="10">
        <v>305.41041666666666</v>
      </c>
      <c r="Q639" s="10">
        <v>302.96190476190475</v>
      </c>
      <c r="R639" s="10">
        <v>295.20511904761906</v>
      </c>
      <c r="S639" s="10">
        <v>281.2625595238095</v>
      </c>
      <c r="T639" s="10">
        <v>267.87220238095239</v>
      </c>
      <c r="U639" s="10">
        <v>261.4970238095238</v>
      </c>
      <c r="V639" s="10">
        <v>251.61553571428573</v>
      </c>
      <c r="W639" s="10">
        <v>240.73380952380953</v>
      </c>
      <c r="X639" s="10">
        <v>228.92999999999998</v>
      </c>
      <c r="Y639" s="10">
        <v>212.36732142857142</v>
      </c>
      <c r="Z639" s="10">
        <v>201.02523809523808</v>
      </c>
      <c r="AA639" s="12">
        <f t="shared" si="217"/>
        <v>184.714</v>
      </c>
      <c r="AB639" s="12">
        <f t="shared" si="218"/>
        <v>180.25399999999999</v>
      </c>
      <c r="AC639" s="12">
        <f t="shared" si="219"/>
        <v>181.67099999999999</v>
      </c>
      <c r="AD639" s="12">
        <f t="shared" si="220"/>
        <v>180.71600000000001</v>
      </c>
      <c r="AE639" s="12">
        <f t="shared" si="221"/>
        <v>183.38300000000001</v>
      </c>
      <c r="AF639" s="12">
        <f t="shared" si="222"/>
        <v>197.16300000000001</v>
      </c>
      <c r="AG639" s="12">
        <f t="shared" si="223"/>
        <v>225.011</v>
      </c>
      <c r="AH639" s="12">
        <f t="shared" si="224"/>
        <v>248.05099999999999</v>
      </c>
      <c r="AI639" s="12">
        <f t="shared" si="225"/>
        <v>258.90499999999997</v>
      </c>
      <c r="AJ639" s="12">
        <f t="shared" si="226"/>
        <v>274.22500000000002</v>
      </c>
      <c r="AK639" s="12">
        <f t="shared" si="227"/>
        <v>288.79000000000002</v>
      </c>
      <c r="AL639" s="12">
        <f t="shared" si="228"/>
        <v>293.33699999999999</v>
      </c>
      <c r="AM639" s="12">
        <f t="shared" si="229"/>
        <v>296.10300000000001</v>
      </c>
      <c r="AN639" s="12">
        <f t="shared" si="230"/>
        <v>305.41000000000003</v>
      </c>
      <c r="AO639" s="12">
        <f t="shared" si="231"/>
        <v>302.96199999999999</v>
      </c>
      <c r="AP639" s="12">
        <f t="shared" si="232"/>
        <v>295.20499999999998</v>
      </c>
      <c r="AQ639" s="12">
        <f t="shared" si="233"/>
        <v>281.26299999999998</v>
      </c>
      <c r="AR639" s="12">
        <f t="shared" si="234"/>
        <v>267.87200000000001</v>
      </c>
      <c r="AS639" s="12">
        <f t="shared" si="235"/>
        <v>261.49700000000001</v>
      </c>
      <c r="AT639" s="12">
        <f t="shared" si="236"/>
        <v>251.61600000000001</v>
      </c>
      <c r="AU639" s="12">
        <f t="shared" si="237"/>
        <v>240.73400000000001</v>
      </c>
      <c r="AV639" s="12">
        <f t="shared" si="238"/>
        <v>228.93</v>
      </c>
      <c r="AW639" s="12">
        <f t="shared" si="239"/>
        <v>212.36699999999999</v>
      </c>
      <c r="AX639" s="12">
        <f t="shared" si="240"/>
        <v>201.02500000000001</v>
      </c>
    </row>
    <row r="640" spans="1:50" x14ac:dyDescent="0.25">
      <c r="A640" s="9" t="s">
        <v>5</v>
      </c>
      <c r="B640" s="7">
        <v>44099</v>
      </c>
      <c r="C640" s="10">
        <v>190.82166666666669</v>
      </c>
      <c r="D640" s="10">
        <v>185.50779761904764</v>
      </c>
      <c r="E640" s="10">
        <v>183.44833333333332</v>
      </c>
      <c r="F640" s="10">
        <v>183.41970238095237</v>
      </c>
      <c r="G640" s="10">
        <v>186.16226190476189</v>
      </c>
      <c r="H640" s="10">
        <v>198.41613095238097</v>
      </c>
      <c r="I640" s="10">
        <v>221.72261904761905</v>
      </c>
      <c r="J640" s="10">
        <v>243.23708333333335</v>
      </c>
      <c r="K640" s="10">
        <v>259.87154761904759</v>
      </c>
      <c r="L640" s="10">
        <v>268.80708333333331</v>
      </c>
      <c r="M640" s="10">
        <v>281.07470238095237</v>
      </c>
      <c r="N640" s="10">
        <v>287.16142857142859</v>
      </c>
      <c r="O640" s="10">
        <v>285.35214285714289</v>
      </c>
      <c r="P640" s="10">
        <v>288.02714285714285</v>
      </c>
      <c r="Q640" s="10">
        <v>288.28095238095239</v>
      </c>
      <c r="R640" s="10">
        <v>282.4345238095238</v>
      </c>
      <c r="S640" s="10">
        <v>269.32333333333332</v>
      </c>
      <c r="T640" s="10">
        <v>255.49249999999998</v>
      </c>
      <c r="U640" s="10">
        <v>245.09619047619049</v>
      </c>
      <c r="V640" s="10">
        <v>233.44732142857143</v>
      </c>
      <c r="W640" s="10">
        <v>220.28392857142856</v>
      </c>
      <c r="X640" s="10">
        <v>207.47095238095238</v>
      </c>
      <c r="Y640" s="10">
        <v>194.84988095238091</v>
      </c>
      <c r="Z640" s="10">
        <v>186.26755952380952</v>
      </c>
      <c r="AA640" s="12">
        <f t="shared" si="217"/>
        <v>190.822</v>
      </c>
      <c r="AB640" s="12">
        <f t="shared" si="218"/>
        <v>185.50800000000001</v>
      </c>
      <c r="AC640" s="12">
        <f t="shared" si="219"/>
        <v>183.44800000000001</v>
      </c>
      <c r="AD640" s="12">
        <f t="shared" si="220"/>
        <v>183.42</v>
      </c>
      <c r="AE640" s="12">
        <f t="shared" si="221"/>
        <v>186.16200000000001</v>
      </c>
      <c r="AF640" s="12">
        <f t="shared" si="222"/>
        <v>198.416</v>
      </c>
      <c r="AG640" s="12">
        <f t="shared" si="223"/>
        <v>221.72300000000001</v>
      </c>
      <c r="AH640" s="12">
        <f t="shared" si="224"/>
        <v>243.23699999999999</v>
      </c>
      <c r="AI640" s="12">
        <f t="shared" si="225"/>
        <v>259.87200000000001</v>
      </c>
      <c r="AJ640" s="12">
        <f t="shared" si="226"/>
        <v>268.80700000000002</v>
      </c>
      <c r="AK640" s="12">
        <f t="shared" si="227"/>
        <v>281.07499999999999</v>
      </c>
      <c r="AL640" s="12">
        <f t="shared" si="228"/>
        <v>287.161</v>
      </c>
      <c r="AM640" s="12">
        <f t="shared" si="229"/>
        <v>285.35199999999998</v>
      </c>
      <c r="AN640" s="12">
        <f t="shared" si="230"/>
        <v>288.02699999999999</v>
      </c>
      <c r="AO640" s="12">
        <f t="shared" si="231"/>
        <v>288.28100000000001</v>
      </c>
      <c r="AP640" s="12">
        <f t="shared" si="232"/>
        <v>282.435</v>
      </c>
      <c r="AQ640" s="12">
        <f t="shared" si="233"/>
        <v>269.32299999999998</v>
      </c>
      <c r="AR640" s="12">
        <f t="shared" si="234"/>
        <v>255.49299999999999</v>
      </c>
      <c r="AS640" s="12">
        <f t="shared" si="235"/>
        <v>245.096</v>
      </c>
      <c r="AT640" s="12">
        <f t="shared" si="236"/>
        <v>233.447</v>
      </c>
      <c r="AU640" s="12">
        <f t="shared" si="237"/>
        <v>220.28399999999999</v>
      </c>
      <c r="AV640" s="12">
        <f t="shared" si="238"/>
        <v>207.471</v>
      </c>
      <c r="AW640" s="12">
        <f t="shared" si="239"/>
        <v>194.85</v>
      </c>
      <c r="AX640" s="12">
        <f t="shared" si="240"/>
        <v>186.268</v>
      </c>
    </row>
    <row r="641" spans="1:50" x14ac:dyDescent="0.25">
      <c r="A641" s="9" t="s">
        <v>5</v>
      </c>
      <c r="B641" s="7">
        <v>44100</v>
      </c>
      <c r="C641" s="10">
        <v>178.12946428571428</v>
      </c>
      <c r="D641" s="10">
        <v>174.95541666666665</v>
      </c>
      <c r="E641" s="10">
        <v>174.17636904761906</v>
      </c>
      <c r="F641" s="10">
        <v>172.05940476190477</v>
      </c>
      <c r="G641" s="10">
        <v>172.35095238095238</v>
      </c>
      <c r="H641" s="10">
        <v>179.92916666666665</v>
      </c>
      <c r="I641" s="10">
        <v>194.16839285714289</v>
      </c>
      <c r="J641" s="10">
        <v>198.58690476190475</v>
      </c>
      <c r="K641" s="10">
        <v>201.93732142857144</v>
      </c>
      <c r="L641" s="10">
        <v>205.89928571428572</v>
      </c>
      <c r="M641" s="10">
        <v>208.88678571428574</v>
      </c>
      <c r="N641" s="10">
        <v>209.85624999999999</v>
      </c>
      <c r="O641" s="10">
        <v>210.41702380952378</v>
      </c>
      <c r="P641" s="10">
        <v>216.22994047619045</v>
      </c>
      <c r="Q641" s="10">
        <v>222.34934523809525</v>
      </c>
      <c r="R641" s="10">
        <v>222.31095238095236</v>
      </c>
      <c r="S641" s="10">
        <v>221.85279761904761</v>
      </c>
      <c r="T641" s="10">
        <v>218.67285714285714</v>
      </c>
      <c r="U641" s="10">
        <v>216.38023809523807</v>
      </c>
      <c r="V641" s="10">
        <v>210.70904761904762</v>
      </c>
      <c r="W641" s="10">
        <v>203.40833333333333</v>
      </c>
      <c r="X641" s="10">
        <v>195.26416666666665</v>
      </c>
      <c r="Y641" s="10">
        <v>188.63452380952381</v>
      </c>
      <c r="Z641" s="10">
        <v>183.21720238095239</v>
      </c>
      <c r="AA641" s="12">
        <f t="shared" si="217"/>
        <v>178.12899999999999</v>
      </c>
      <c r="AB641" s="12">
        <f t="shared" si="218"/>
        <v>174.95500000000001</v>
      </c>
      <c r="AC641" s="12">
        <f t="shared" si="219"/>
        <v>174.17599999999999</v>
      </c>
      <c r="AD641" s="12">
        <f t="shared" si="220"/>
        <v>172.059</v>
      </c>
      <c r="AE641" s="12">
        <f t="shared" si="221"/>
        <v>172.351</v>
      </c>
      <c r="AF641" s="12">
        <f t="shared" si="222"/>
        <v>179.929</v>
      </c>
      <c r="AG641" s="12">
        <f t="shared" si="223"/>
        <v>194.16800000000001</v>
      </c>
      <c r="AH641" s="12">
        <f t="shared" si="224"/>
        <v>198.58699999999999</v>
      </c>
      <c r="AI641" s="12">
        <f t="shared" si="225"/>
        <v>201.93700000000001</v>
      </c>
      <c r="AJ641" s="12">
        <f t="shared" si="226"/>
        <v>205.899</v>
      </c>
      <c r="AK641" s="12">
        <f t="shared" si="227"/>
        <v>208.887</v>
      </c>
      <c r="AL641" s="12">
        <f t="shared" si="228"/>
        <v>209.85599999999999</v>
      </c>
      <c r="AM641" s="12">
        <f t="shared" si="229"/>
        <v>210.417</v>
      </c>
      <c r="AN641" s="12">
        <f t="shared" si="230"/>
        <v>216.23</v>
      </c>
      <c r="AO641" s="12">
        <f t="shared" si="231"/>
        <v>222.34899999999999</v>
      </c>
      <c r="AP641" s="12">
        <f t="shared" si="232"/>
        <v>222.31100000000001</v>
      </c>
      <c r="AQ641" s="12">
        <f t="shared" si="233"/>
        <v>221.85300000000001</v>
      </c>
      <c r="AR641" s="12">
        <f t="shared" si="234"/>
        <v>218.673</v>
      </c>
      <c r="AS641" s="12">
        <f t="shared" si="235"/>
        <v>216.38</v>
      </c>
      <c r="AT641" s="12">
        <f t="shared" si="236"/>
        <v>210.709</v>
      </c>
      <c r="AU641" s="12">
        <f t="shared" si="237"/>
        <v>203.40799999999999</v>
      </c>
      <c r="AV641" s="12">
        <f t="shared" si="238"/>
        <v>195.26400000000001</v>
      </c>
      <c r="AW641" s="12">
        <f t="shared" si="239"/>
        <v>188.63499999999999</v>
      </c>
      <c r="AX641" s="12">
        <f t="shared" si="240"/>
        <v>183.21700000000001</v>
      </c>
    </row>
    <row r="642" spans="1:50" x14ac:dyDescent="0.25">
      <c r="A642" s="9" t="s">
        <v>5</v>
      </c>
      <c r="B642" s="7">
        <v>44101</v>
      </c>
      <c r="C642" s="10">
        <v>178.05410714285713</v>
      </c>
      <c r="D642" s="10">
        <v>176.28630952380951</v>
      </c>
      <c r="E642" s="10">
        <v>174.48755952380952</v>
      </c>
      <c r="F642" s="10">
        <v>174.82416666666666</v>
      </c>
      <c r="G642" s="10">
        <v>176.25857142857143</v>
      </c>
      <c r="H642" s="10">
        <v>184.62916666666666</v>
      </c>
      <c r="I642" s="10">
        <v>190.36416666666668</v>
      </c>
      <c r="J642" s="10">
        <v>195.43053571428572</v>
      </c>
      <c r="K642" s="10">
        <v>202.43904761904764</v>
      </c>
      <c r="L642" s="10">
        <v>208.51714285714283</v>
      </c>
      <c r="M642" s="10">
        <v>214.34553571428575</v>
      </c>
      <c r="N642" s="10">
        <v>219.20964285714285</v>
      </c>
      <c r="O642" s="10">
        <v>221.74398809523808</v>
      </c>
      <c r="P642" s="10">
        <v>222.80761904761906</v>
      </c>
      <c r="Q642" s="10">
        <v>225.3272023809524</v>
      </c>
      <c r="R642" s="10">
        <v>226.04863095238093</v>
      </c>
      <c r="S642" s="10">
        <v>224.87267857142857</v>
      </c>
      <c r="T642" s="10">
        <v>222.5157142857143</v>
      </c>
      <c r="U642" s="10">
        <v>222.57726190476191</v>
      </c>
      <c r="V642" s="10">
        <v>218.74619047619049</v>
      </c>
      <c r="W642" s="10">
        <v>213.63505952380953</v>
      </c>
      <c r="X642" s="10">
        <v>207.37684523809523</v>
      </c>
      <c r="Y642" s="10">
        <v>205.25738095238094</v>
      </c>
      <c r="Z642" s="10">
        <v>203.06345238095241</v>
      </c>
      <c r="AA642" s="12">
        <f t="shared" si="217"/>
        <v>178.054</v>
      </c>
      <c r="AB642" s="12">
        <f t="shared" si="218"/>
        <v>176.286</v>
      </c>
      <c r="AC642" s="12">
        <f t="shared" si="219"/>
        <v>174.488</v>
      </c>
      <c r="AD642" s="12">
        <f t="shared" si="220"/>
        <v>174.82400000000001</v>
      </c>
      <c r="AE642" s="12">
        <f t="shared" si="221"/>
        <v>176.25899999999999</v>
      </c>
      <c r="AF642" s="12">
        <f t="shared" si="222"/>
        <v>184.62899999999999</v>
      </c>
      <c r="AG642" s="12">
        <f t="shared" si="223"/>
        <v>190.364</v>
      </c>
      <c r="AH642" s="12">
        <f t="shared" si="224"/>
        <v>195.43100000000001</v>
      </c>
      <c r="AI642" s="12">
        <f t="shared" si="225"/>
        <v>202.43899999999999</v>
      </c>
      <c r="AJ642" s="12">
        <f t="shared" si="226"/>
        <v>208.517</v>
      </c>
      <c r="AK642" s="12">
        <f t="shared" si="227"/>
        <v>214.346</v>
      </c>
      <c r="AL642" s="12">
        <f t="shared" si="228"/>
        <v>219.21</v>
      </c>
      <c r="AM642" s="12">
        <f t="shared" si="229"/>
        <v>221.744</v>
      </c>
      <c r="AN642" s="12">
        <f t="shared" si="230"/>
        <v>222.80799999999999</v>
      </c>
      <c r="AO642" s="12">
        <f t="shared" si="231"/>
        <v>225.327</v>
      </c>
      <c r="AP642" s="12">
        <f t="shared" si="232"/>
        <v>226.04900000000001</v>
      </c>
      <c r="AQ642" s="12">
        <f t="shared" si="233"/>
        <v>224.87299999999999</v>
      </c>
      <c r="AR642" s="12">
        <f t="shared" si="234"/>
        <v>222.51599999999999</v>
      </c>
      <c r="AS642" s="12">
        <f t="shared" si="235"/>
        <v>222.577</v>
      </c>
      <c r="AT642" s="12">
        <f t="shared" si="236"/>
        <v>218.74600000000001</v>
      </c>
      <c r="AU642" s="12">
        <f t="shared" si="237"/>
        <v>213.63499999999999</v>
      </c>
      <c r="AV642" s="12">
        <f t="shared" si="238"/>
        <v>207.37700000000001</v>
      </c>
      <c r="AW642" s="12">
        <f t="shared" si="239"/>
        <v>205.25700000000001</v>
      </c>
      <c r="AX642" s="12">
        <f t="shared" si="240"/>
        <v>203.06299999999999</v>
      </c>
    </row>
    <row r="643" spans="1:50" x14ac:dyDescent="0.25">
      <c r="A643" s="9" t="s">
        <v>5</v>
      </c>
      <c r="B643" s="7">
        <v>44102</v>
      </c>
      <c r="C643" s="10">
        <v>198.4326785714286</v>
      </c>
      <c r="D643" s="10">
        <v>198.40339285714285</v>
      </c>
      <c r="E643" s="10">
        <v>199.62083333333334</v>
      </c>
      <c r="F643" s="10">
        <v>200.5614880952381</v>
      </c>
      <c r="G643" s="10">
        <v>207.53523809523807</v>
      </c>
      <c r="H643" s="10">
        <v>224.92910714285713</v>
      </c>
      <c r="I643" s="10">
        <v>259.65190476190475</v>
      </c>
      <c r="J643" s="10">
        <v>293.43559523809523</v>
      </c>
      <c r="K643" s="10">
        <v>310.08404761904762</v>
      </c>
      <c r="L643" s="10">
        <v>317.31398809523807</v>
      </c>
      <c r="M643" s="10">
        <v>325.47613095238091</v>
      </c>
      <c r="N643" s="10">
        <v>333.1715476190476</v>
      </c>
      <c r="O643" s="10">
        <v>327.12494047619049</v>
      </c>
      <c r="P643" s="10">
        <v>333.03416666666664</v>
      </c>
      <c r="Q643" s="10">
        <v>330.30029761904763</v>
      </c>
      <c r="R643" s="10">
        <v>320.2552380952381</v>
      </c>
      <c r="S643" s="10">
        <v>305.51273809523809</v>
      </c>
      <c r="T643" s="10">
        <v>290.89440476190475</v>
      </c>
      <c r="U643" s="10">
        <v>285.26815476190478</v>
      </c>
      <c r="V643" s="10">
        <v>275.27333333333331</v>
      </c>
      <c r="W643" s="10">
        <v>263.11470238095234</v>
      </c>
      <c r="X643" s="10">
        <v>250.80095238095237</v>
      </c>
      <c r="Y643" s="10">
        <v>230.8689285714286</v>
      </c>
      <c r="Z643" s="10">
        <v>222.61285714285714</v>
      </c>
      <c r="AA643" s="12">
        <f t="shared" si="217"/>
        <v>198.43299999999999</v>
      </c>
      <c r="AB643" s="12">
        <f t="shared" si="218"/>
        <v>198.40299999999999</v>
      </c>
      <c r="AC643" s="12">
        <f t="shared" si="219"/>
        <v>199.62100000000001</v>
      </c>
      <c r="AD643" s="12">
        <f t="shared" si="220"/>
        <v>200.56100000000001</v>
      </c>
      <c r="AE643" s="12">
        <f t="shared" si="221"/>
        <v>207.535</v>
      </c>
      <c r="AF643" s="12">
        <f t="shared" si="222"/>
        <v>224.929</v>
      </c>
      <c r="AG643" s="12">
        <f t="shared" si="223"/>
        <v>259.65199999999999</v>
      </c>
      <c r="AH643" s="12">
        <f t="shared" si="224"/>
        <v>293.43599999999998</v>
      </c>
      <c r="AI643" s="12">
        <f t="shared" si="225"/>
        <v>310.084</v>
      </c>
      <c r="AJ643" s="12">
        <f t="shared" si="226"/>
        <v>317.31400000000002</v>
      </c>
      <c r="AK643" s="12">
        <f t="shared" si="227"/>
        <v>325.476</v>
      </c>
      <c r="AL643" s="12">
        <f t="shared" si="228"/>
        <v>333.17200000000003</v>
      </c>
      <c r="AM643" s="12">
        <f t="shared" si="229"/>
        <v>327.125</v>
      </c>
      <c r="AN643" s="12">
        <f t="shared" si="230"/>
        <v>333.03399999999999</v>
      </c>
      <c r="AO643" s="12">
        <f t="shared" si="231"/>
        <v>330.3</v>
      </c>
      <c r="AP643" s="12">
        <f t="shared" si="232"/>
        <v>320.255</v>
      </c>
      <c r="AQ643" s="12">
        <f t="shared" si="233"/>
        <v>305.51299999999998</v>
      </c>
      <c r="AR643" s="12">
        <f t="shared" si="234"/>
        <v>290.89400000000001</v>
      </c>
      <c r="AS643" s="12">
        <f t="shared" si="235"/>
        <v>285.26799999999997</v>
      </c>
      <c r="AT643" s="12">
        <f t="shared" si="236"/>
        <v>275.27300000000002</v>
      </c>
      <c r="AU643" s="12">
        <f t="shared" si="237"/>
        <v>263.11500000000001</v>
      </c>
      <c r="AV643" s="12">
        <f t="shared" si="238"/>
        <v>250.80099999999999</v>
      </c>
      <c r="AW643" s="12">
        <f t="shared" si="239"/>
        <v>230.869</v>
      </c>
      <c r="AX643" s="12">
        <f t="shared" si="240"/>
        <v>222.613</v>
      </c>
    </row>
    <row r="644" spans="1:50" x14ac:dyDescent="0.25">
      <c r="A644" s="9" t="s">
        <v>5</v>
      </c>
      <c r="B644" s="7">
        <v>44103</v>
      </c>
      <c r="C644" s="10">
        <v>213.94226190476192</v>
      </c>
      <c r="D644" s="10">
        <v>212.76845238095237</v>
      </c>
      <c r="E644" s="10">
        <v>211.03142857142856</v>
      </c>
      <c r="F644" s="10">
        <v>210.41291666666669</v>
      </c>
      <c r="G644" s="10">
        <v>212.20166666666665</v>
      </c>
      <c r="H644" s="10">
        <v>230.62148809523811</v>
      </c>
      <c r="I644" s="10">
        <v>255.6430357142857</v>
      </c>
      <c r="J644" s="10">
        <v>278.9669047619048</v>
      </c>
      <c r="K644" s="10">
        <v>292.97916666666669</v>
      </c>
      <c r="L644" s="10">
        <v>305.73767857142855</v>
      </c>
      <c r="M644" s="10">
        <v>314.46023809523808</v>
      </c>
      <c r="N644" s="10">
        <v>319.84863095238097</v>
      </c>
      <c r="O644" s="10">
        <v>324.16565476190476</v>
      </c>
      <c r="P644" s="10">
        <v>334.47184523809523</v>
      </c>
      <c r="Q644" s="10">
        <v>329.60672619047619</v>
      </c>
      <c r="R644" s="10">
        <v>326.42958333333331</v>
      </c>
      <c r="S644" s="10">
        <v>309.21011904761906</v>
      </c>
      <c r="T644" s="10">
        <v>291.63422619047623</v>
      </c>
      <c r="U644" s="10">
        <v>282.23785714285714</v>
      </c>
      <c r="V644" s="10">
        <v>273.68839285714284</v>
      </c>
      <c r="W644" s="10">
        <v>260.64720238095242</v>
      </c>
      <c r="X644" s="10">
        <v>250.30541666666664</v>
      </c>
      <c r="Y644" s="10">
        <v>232.05720238095239</v>
      </c>
      <c r="Z644" s="10">
        <v>228.87565476190477</v>
      </c>
      <c r="AA644" s="12">
        <f t="shared" si="217"/>
        <v>213.94200000000001</v>
      </c>
      <c r="AB644" s="12">
        <f t="shared" si="218"/>
        <v>212.768</v>
      </c>
      <c r="AC644" s="12">
        <f t="shared" si="219"/>
        <v>211.03100000000001</v>
      </c>
      <c r="AD644" s="12">
        <f t="shared" si="220"/>
        <v>210.41300000000001</v>
      </c>
      <c r="AE644" s="12">
        <f t="shared" si="221"/>
        <v>212.202</v>
      </c>
      <c r="AF644" s="12">
        <f t="shared" si="222"/>
        <v>230.62100000000001</v>
      </c>
      <c r="AG644" s="12">
        <f t="shared" si="223"/>
        <v>255.643</v>
      </c>
      <c r="AH644" s="12">
        <f t="shared" si="224"/>
        <v>278.96699999999998</v>
      </c>
      <c r="AI644" s="12">
        <f t="shared" si="225"/>
        <v>292.97899999999998</v>
      </c>
      <c r="AJ644" s="12">
        <f t="shared" si="226"/>
        <v>305.738</v>
      </c>
      <c r="AK644" s="12">
        <f t="shared" si="227"/>
        <v>314.45999999999998</v>
      </c>
      <c r="AL644" s="12">
        <f t="shared" si="228"/>
        <v>319.84899999999999</v>
      </c>
      <c r="AM644" s="12">
        <f t="shared" si="229"/>
        <v>324.166</v>
      </c>
      <c r="AN644" s="12">
        <f t="shared" si="230"/>
        <v>334.47199999999998</v>
      </c>
      <c r="AO644" s="12">
        <f t="shared" si="231"/>
        <v>329.60700000000003</v>
      </c>
      <c r="AP644" s="12">
        <f t="shared" si="232"/>
        <v>326.43</v>
      </c>
      <c r="AQ644" s="12">
        <f t="shared" si="233"/>
        <v>309.20999999999998</v>
      </c>
      <c r="AR644" s="12">
        <f t="shared" si="234"/>
        <v>291.63400000000001</v>
      </c>
      <c r="AS644" s="12">
        <f t="shared" si="235"/>
        <v>282.238</v>
      </c>
      <c r="AT644" s="12">
        <f t="shared" si="236"/>
        <v>273.68799999999999</v>
      </c>
      <c r="AU644" s="12">
        <f t="shared" si="237"/>
        <v>260.64699999999999</v>
      </c>
      <c r="AV644" s="12">
        <f t="shared" si="238"/>
        <v>250.30500000000001</v>
      </c>
      <c r="AW644" s="12">
        <f t="shared" si="239"/>
        <v>232.05699999999999</v>
      </c>
      <c r="AX644" s="12">
        <f t="shared" si="240"/>
        <v>228.876</v>
      </c>
    </row>
    <row r="645" spans="1:50" x14ac:dyDescent="0.25">
      <c r="A645" s="9" t="s">
        <v>5</v>
      </c>
      <c r="B645" s="7">
        <v>44104</v>
      </c>
      <c r="C645" s="10">
        <v>219.84630952380954</v>
      </c>
      <c r="D645" s="10">
        <v>217.90952380952382</v>
      </c>
      <c r="E645" s="10">
        <v>216.31375</v>
      </c>
      <c r="F645" s="10">
        <v>216.77601190476193</v>
      </c>
      <c r="G645" s="10">
        <v>221.5517857142857</v>
      </c>
      <c r="H645" s="10">
        <v>233.00059523809523</v>
      </c>
      <c r="I645" s="10">
        <v>271.66797619047622</v>
      </c>
      <c r="J645" s="10">
        <v>296.66517857142856</v>
      </c>
      <c r="K645" s="10">
        <v>298.42892857142857</v>
      </c>
      <c r="L645" s="10">
        <v>293.92964285714288</v>
      </c>
      <c r="M645" s="10">
        <v>293.86136904761906</v>
      </c>
      <c r="N645" s="10">
        <v>293.37083333333334</v>
      </c>
      <c r="O645" s="10">
        <v>291.29267857142855</v>
      </c>
      <c r="P645" s="10">
        <v>296.21958333333333</v>
      </c>
      <c r="Q645" s="10">
        <v>291.23452380952381</v>
      </c>
      <c r="R645" s="10">
        <v>289.0732142857143</v>
      </c>
      <c r="S645" s="10">
        <v>270.65023809523808</v>
      </c>
      <c r="T645" s="10">
        <v>256.6117857142857</v>
      </c>
      <c r="U645" s="10">
        <v>248.43166666666664</v>
      </c>
      <c r="V645" s="10">
        <v>239.21672619047621</v>
      </c>
      <c r="W645" s="10">
        <v>226.40565476190477</v>
      </c>
      <c r="X645" s="10">
        <v>219.08946428571429</v>
      </c>
      <c r="Y645" s="10">
        <v>203.65571428571431</v>
      </c>
      <c r="Z645" s="10">
        <v>199.84916666666669</v>
      </c>
      <c r="AA645" s="12">
        <f t="shared" si="217"/>
        <v>219.846</v>
      </c>
      <c r="AB645" s="12">
        <f t="shared" si="218"/>
        <v>217.91</v>
      </c>
      <c r="AC645" s="12">
        <f t="shared" si="219"/>
        <v>216.31399999999999</v>
      </c>
      <c r="AD645" s="12">
        <f t="shared" si="220"/>
        <v>216.77600000000001</v>
      </c>
      <c r="AE645" s="12">
        <f t="shared" si="221"/>
        <v>221.55199999999999</v>
      </c>
      <c r="AF645" s="12">
        <f t="shared" si="222"/>
        <v>233.001</v>
      </c>
      <c r="AG645" s="12">
        <f t="shared" si="223"/>
        <v>271.66800000000001</v>
      </c>
      <c r="AH645" s="12">
        <f t="shared" si="224"/>
        <v>296.66500000000002</v>
      </c>
      <c r="AI645" s="12">
        <f t="shared" si="225"/>
        <v>298.42899999999997</v>
      </c>
      <c r="AJ645" s="12">
        <f t="shared" si="226"/>
        <v>293.93</v>
      </c>
      <c r="AK645" s="12">
        <f t="shared" si="227"/>
        <v>293.86099999999999</v>
      </c>
      <c r="AL645" s="12">
        <f t="shared" si="228"/>
        <v>293.37099999999998</v>
      </c>
      <c r="AM645" s="12">
        <f t="shared" si="229"/>
        <v>291.29300000000001</v>
      </c>
      <c r="AN645" s="12">
        <f t="shared" si="230"/>
        <v>296.22000000000003</v>
      </c>
      <c r="AO645" s="12">
        <f t="shared" si="231"/>
        <v>291.23500000000001</v>
      </c>
      <c r="AP645" s="12">
        <f t="shared" si="232"/>
        <v>289.07299999999998</v>
      </c>
      <c r="AQ645" s="12">
        <f t="shared" si="233"/>
        <v>270.64999999999998</v>
      </c>
      <c r="AR645" s="12">
        <f t="shared" si="234"/>
        <v>256.61200000000002</v>
      </c>
      <c r="AS645" s="12">
        <f t="shared" si="235"/>
        <v>248.43199999999999</v>
      </c>
      <c r="AT645" s="12">
        <f t="shared" si="236"/>
        <v>239.21700000000001</v>
      </c>
      <c r="AU645" s="12">
        <f t="shared" si="237"/>
        <v>226.40600000000001</v>
      </c>
      <c r="AV645" s="12">
        <f t="shared" si="238"/>
        <v>219.089</v>
      </c>
      <c r="AW645" s="12">
        <f t="shared" si="239"/>
        <v>203.65600000000001</v>
      </c>
      <c r="AX645" s="12">
        <f t="shared" si="240"/>
        <v>199.84899999999999</v>
      </c>
    </row>
    <row r="646" spans="1:50" x14ac:dyDescent="0.25">
      <c r="A646" s="9" t="s">
        <v>5</v>
      </c>
      <c r="B646" s="7">
        <v>44105</v>
      </c>
      <c r="C646" s="10">
        <v>191.87476190476187</v>
      </c>
      <c r="D646" s="10">
        <v>186.92958333333331</v>
      </c>
      <c r="E646" s="10">
        <v>183.83255952380952</v>
      </c>
      <c r="F646" s="10">
        <v>185.5010119047619</v>
      </c>
      <c r="G646" s="10">
        <v>192.93565476190474</v>
      </c>
      <c r="H646" s="10">
        <v>207.24755952380951</v>
      </c>
      <c r="I646" s="10">
        <v>230.40869047619049</v>
      </c>
      <c r="J646" s="10">
        <v>251.57577380952384</v>
      </c>
      <c r="K646" s="10">
        <v>264.34369047619049</v>
      </c>
      <c r="L646" s="10">
        <v>274.08142857142855</v>
      </c>
      <c r="M646" s="10">
        <v>280.99440476190478</v>
      </c>
      <c r="N646" s="10">
        <v>290.32166666666666</v>
      </c>
      <c r="O646" s="10">
        <v>290.24505952380952</v>
      </c>
      <c r="P646" s="10">
        <v>294.22851190476189</v>
      </c>
      <c r="Q646" s="10">
        <v>292.56154761904759</v>
      </c>
      <c r="R646" s="10">
        <v>291.40529761904759</v>
      </c>
      <c r="S646" s="10">
        <v>280.52928571428572</v>
      </c>
      <c r="T646" s="10">
        <v>263.34678571428572</v>
      </c>
      <c r="U646" s="10">
        <v>252.65767857142856</v>
      </c>
      <c r="V646" s="10">
        <v>240.52476190476193</v>
      </c>
      <c r="W646" s="10">
        <v>228.46458333333334</v>
      </c>
      <c r="X646" s="10">
        <v>217.69607142857143</v>
      </c>
      <c r="Y646" s="10">
        <v>199.15553571428569</v>
      </c>
      <c r="Z646" s="10">
        <v>194.3992857142857</v>
      </c>
      <c r="AA646" s="12">
        <f t="shared" ref="AA646:AA709" si="241">ROUND(C646,3)</f>
        <v>191.875</v>
      </c>
      <c r="AB646" s="12">
        <f t="shared" ref="AB646:AB709" si="242">ROUND(D646,3)</f>
        <v>186.93</v>
      </c>
      <c r="AC646" s="12">
        <f t="shared" ref="AC646:AC709" si="243">ROUND(E646,3)</f>
        <v>183.833</v>
      </c>
      <c r="AD646" s="12">
        <f t="shared" ref="AD646:AD709" si="244">ROUND(F646,3)</f>
        <v>185.501</v>
      </c>
      <c r="AE646" s="12">
        <f t="shared" ref="AE646:AE709" si="245">ROUND(G646,3)</f>
        <v>192.93600000000001</v>
      </c>
      <c r="AF646" s="12">
        <f t="shared" ref="AF646:AF709" si="246">ROUND(H646,3)</f>
        <v>207.24799999999999</v>
      </c>
      <c r="AG646" s="12">
        <f t="shared" ref="AG646:AG709" si="247">ROUND(I646,3)</f>
        <v>230.40899999999999</v>
      </c>
      <c r="AH646" s="12">
        <f t="shared" ref="AH646:AH709" si="248">ROUND(J646,3)</f>
        <v>251.57599999999999</v>
      </c>
      <c r="AI646" s="12">
        <f t="shared" ref="AI646:AI709" si="249">ROUND(K646,3)</f>
        <v>264.34399999999999</v>
      </c>
      <c r="AJ646" s="12">
        <f t="shared" ref="AJ646:AJ709" si="250">ROUND(L646,3)</f>
        <v>274.08100000000002</v>
      </c>
      <c r="AK646" s="12">
        <f t="shared" ref="AK646:AK709" si="251">ROUND(M646,3)</f>
        <v>280.99400000000003</v>
      </c>
      <c r="AL646" s="12">
        <f t="shared" ref="AL646:AL709" si="252">ROUND(N646,3)</f>
        <v>290.322</v>
      </c>
      <c r="AM646" s="12">
        <f t="shared" ref="AM646:AM709" si="253">ROUND(O646,3)</f>
        <v>290.245</v>
      </c>
      <c r="AN646" s="12">
        <f t="shared" ref="AN646:AN709" si="254">ROUND(P646,3)</f>
        <v>294.22899999999998</v>
      </c>
      <c r="AO646" s="12">
        <f t="shared" ref="AO646:AO709" si="255">ROUND(Q646,3)</f>
        <v>292.56200000000001</v>
      </c>
      <c r="AP646" s="12">
        <f t="shared" ref="AP646:AP709" si="256">ROUND(R646,3)</f>
        <v>291.40499999999997</v>
      </c>
      <c r="AQ646" s="12">
        <f t="shared" ref="AQ646:AQ709" si="257">ROUND(S646,3)</f>
        <v>280.529</v>
      </c>
      <c r="AR646" s="12">
        <f t="shared" ref="AR646:AR709" si="258">ROUND(T646,3)</f>
        <v>263.34699999999998</v>
      </c>
      <c r="AS646" s="12">
        <f t="shared" ref="AS646:AS709" si="259">ROUND(U646,3)</f>
        <v>252.65799999999999</v>
      </c>
      <c r="AT646" s="12">
        <f t="shared" ref="AT646:AT709" si="260">ROUND(V646,3)</f>
        <v>240.52500000000001</v>
      </c>
      <c r="AU646" s="12">
        <f t="shared" ref="AU646:AU709" si="261">ROUND(W646,3)</f>
        <v>228.465</v>
      </c>
      <c r="AV646" s="12">
        <f t="shared" ref="AV646:AV709" si="262">ROUND(X646,3)</f>
        <v>217.696</v>
      </c>
      <c r="AW646" s="12">
        <f t="shared" ref="AW646:AW709" si="263">ROUND(Y646,3)</f>
        <v>199.15600000000001</v>
      </c>
      <c r="AX646" s="12">
        <f t="shared" ref="AX646:AX709" si="264">ROUND(Z646,3)</f>
        <v>194.399</v>
      </c>
    </row>
    <row r="647" spans="1:50" x14ac:dyDescent="0.25">
      <c r="A647" s="9" t="s">
        <v>5</v>
      </c>
      <c r="B647" s="7">
        <v>44106</v>
      </c>
      <c r="C647" s="10">
        <v>184.91160714285715</v>
      </c>
      <c r="D647" s="10">
        <v>181.56476190476192</v>
      </c>
      <c r="E647" s="10">
        <v>180.65422619047618</v>
      </c>
      <c r="F647" s="10">
        <v>181.1547619047619</v>
      </c>
      <c r="G647" s="10">
        <v>187.83083333333335</v>
      </c>
      <c r="H647" s="10">
        <v>201.96720238095236</v>
      </c>
      <c r="I647" s="10">
        <v>222.6694642857143</v>
      </c>
      <c r="J647" s="10">
        <v>245.35071428571428</v>
      </c>
      <c r="K647" s="10">
        <v>255.80071428571426</v>
      </c>
      <c r="L647" s="10">
        <v>260.69678571428568</v>
      </c>
      <c r="M647" s="10">
        <v>259.8613095238095</v>
      </c>
      <c r="N647" s="10">
        <v>261.89708333333334</v>
      </c>
      <c r="O647" s="10">
        <v>257.70672619047622</v>
      </c>
      <c r="P647" s="10">
        <v>257.89011904761907</v>
      </c>
      <c r="Q647" s="10">
        <v>255.01809523809524</v>
      </c>
      <c r="R647" s="10">
        <v>253.92821428571429</v>
      </c>
      <c r="S647" s="10">
        <v>242.35083333333336</v>
      </c>
      <c r="T647" s="10">
        <v>234.49232142857142</v>
      </c>
      <c r="U647" s="10">
        <v>229.68357142857141</v>
      </c>
      <c r="V647" s="10">
        <v>221.01452380952384</v>
      </c>
      <c r="W647" s="10">
        <v>211.49559523809526</v>
      </c>
      <c r="X647" s="10">
        <v>198.27886904761903</v>
      </c>
      <c r="Y647" s="10">
        <v>183.21761904761905</v>
      </c>
      <c r="Z647" s="10">
        <v>172.42988095238096</v>
      </c>
      <c r="AA647" s="12">
        <f t="shared" si="241"/>
        <v>184.91200000000001</v>
      </c>
      <c r="AB647" s="12">
        <f t="shared" si="242"/>
        <v>181.565</v>
      </c>
      <c r="AC647" s="12">
        <f t="shared" si="243"/>
        <v>180.654</v>
      </c>
      <c r="AD647" s="12">
        <f t="shared" si="244"/>
        <v>181.155</v>
      </c>
      <c r="AE647" s="12">
        <f t="shared" si="245"/>
        <v>187.83099999999999</v>
      </c>
      <c r="AF647" s="12">
        <f t="shared" si="246"/>
        <v>201.96700000000001</v>
      </c>
      <c r="AG647" s="12">
        <f t="shared" si="247"/>
        <v>222.66900000000001</v>
      </c>
      <c r="AH647" s="12">
        <f t="shared" si="248"/>
        <v>245.351</v>
      </c>
      <c r="AI647" s="12">
        <f t="shared" si="249"/>
        <v>255.80099999999999</v>
      </c>
      <c r="AJ647" s="12">
        <f t="shared" si="250"/>
        <v>260.697</v>
      </c>
      <c r="AK647" s="12">
        <f t="shared" si="251"/>
        <v>259.86099999999999</v>
      </c>
      <c r="AL647" s="12">
        <f t="shared" si="252"/>
        <v>261.89699999999999</v>
      </c>
      <c r="AM647" s="12">
        <f t="shared" si="253"/>
        <v>257.70699999999999</v>
      </c>
      <c r="AN647" s="12">
        <f t="shared" si="254"/>
        <v>257.89</v>
      </c>
      <c r="AO647" s="12">
        <f t="shared" si="255"/>
        <v>255.018</v>
      </c>
      <c r="AP647" s="12">
        <f t="shared" si="256"/>
        <v>253.928</v>
      </c>
      <c r="AQ647" s="12">
        <f t="shared" si="257"/>
        <v>242.351</v>
      </c>
      <c r="AR647" s="12">
        <f t="shared" si="258"/>
        <v>234.49199999999999</v>
      </c>
      <c r="AS647" s="12">
        <f t="shared" si="259"/>
        <v>229.684</v>
      </c>
      <c r="AT647" s="12">
        <f t="shared" si="260"/>
        <v>221.01499999999999</v>
      </c>
      <c r="AU647" s="12">
        <f t="shared" si="261"/>
        <v>211.49600000000001</v>
      </c>
      <c r="AV647" s="12">
        <f t="shared" si="262"/>
        <v>198.279</v>
      </c>
      <c r="AW647" s="12">
        <f t="shared" si="263"/>
        <v>183.21799999999999</v>
      </c>
      <c r="AX647" s="12">
        <f t="shared" si="264"/>
        <v>172.43</v>
      </c>
    </row>
    <row r="648" spans="1:50" x14ac:dyDescent="0.25">
      <c r="A648" s="9" t="s">
        <v>5</v>
      </c>
      <c r="B648" s="7">
        <v>44107</v>
      </c>
      <c r="C648" s="10">
        <v>167.47821428571427</v>
      </c>
      <c r="D648" s="10">
        <v>166.06375</v>
      </c>
      <c r="E648" s="10">
        <v>164.61291666666668</v>
      </c>
      <c r="F648" s="10">
        <v>163.80220238095239</v>
      </c>
      <c r="G648" s="10">
        <v>166.34380952380951</v>
      </c>
      <c r="H648" s="10">
        <v>173.77928571428569</v>
      </c>
      <c r="I648" s="10">
        <v>184.90458333333333</v>
      </c>
      <c r="J648" s="10">
        <v>188.91136904761908</v>
      </c>
      <c r="K648" s="10">
        <v>191.54874999999998</v>
      </c>
      <c r="L648" s="10">
        <v>195.41035714285715</v>
      </c>
      <c r="M648" s="10">
        <v>197.7410119047619</v>
      </c>
      <c r="N648" s="10">
        <v>200.25690476190479</v>
      </c>
      <c r="O648" s="10">
        <v>197.31363095238098</v>
      </c>
      <c r="P648" s="10">
        <v>200.29011904761904</v>
      </c>
      <c r="Q648" s="10">
        <v>199.58904761904762</v>
      </c>
      <c r="R648" s="10">
        <v>198.42636904761903</v>
      </c>
      <c r="S648" s="10">
        <v>197.48458333333335</v>
      </c>
      <c r="T648" s="10">
        <v>195.83821428571429</v>
      </c>
      <c r="U648" s="10">
        <v>195.30815476190475</v>
      </c>
      <c r="V648" s="10">
        <v>192.19339285714287</v>
      </c>
      <c r="W648" s="10">
        <v>186.34089285714285</v>
      </c>
      <c r="X648" s="10">
        <v>177.4834523809524</v>
      </c>
      <c r="Y648" s="10">
        <v>167.54369047619048</v>
      </c>
      <c r="Z648" s="10">
        <v>163.37190476190477</v>
      </c>
      <c r="AA648" s="12">
        <f t="shared" si="241"/>
        <v>167.47800000000001</v>
      </c>
      <c r="AB648" s="12">
        <f t="shared" si="242"/>
        <v>166.06399999999999</v>
      </c>
      <c r="AC648" s="12">
        <f t="shared" si="243"/>
        <v>164.613</v>
      </c>
      <c r="AD648" s="12">
        <f t="shared" si="244"/>
        <v>163.80199999999999</v>
      </c>
      <c r="AE648" s="12">
        <f t="shared" si="245"/>
        <v>166.34399999999999</v>
      </c>
      <c r="AF648" s="12">
        <f t="shared" si="246"/>
        <v>173.779</v>
      </c>
      <c r="AG648" s="12">
        <f t="shared" si="247"/>
        <v>184.905</v>
      </c>
      <c r="AH648" s="12">
        <f t="shared" si="248"/>
        <v>188.911</v>
      </c>
      <c r="AI648" s="12">
        <f t="shared" si="249"/>
        <v>191.54900000000001</v>
      </c>
      <c r="AJ648" s="12">
        <f t="shared" si="250"/>
        <v>195.41</v>
      </c>
      <c r="AK648" s="12">
        <f t="shared" si="251"/>
        <v>197.74100000000001</v>
      </c>
      <c r="AL648" s="12">
        <f t="shared" si="252"/>
        <v>200.25700000000001</v>
      </c>
      <c r="AM648" s="12">
        <f t="shared" si="253"/>
        <v>197.31399999999999</v>
      </c>
      <c r="AN648" s="12">
        <f t="shared" si="254"/>
        <v>200.29</v>
      </c>
      <c r="AO648" s="12">
        <f t="shared" si="255"/>
        <v>199.589</v>
      </c>
      <c r="AP648" s="12">
        <f t="shared" si="256"/>
        <v>198.42599999999999</v>
      </c>
      <c r="AQ648" s="12">
        <f t="shared" si="257"/>
        <v>197.48500000000001</v>
      </c>
      <c r="AR648" s="12">
        <f t="shared" si="258"/>
        <v>195.83799999999999</v>
      </c>
      <c r="AS648" s="12">
        <f t="shared" si="259"/>
        <v>195.30799999999999</v>
      </c>
      <c r="AT648" s="12">
        <f t="shared" si="260"/>
        <v>192.19300000000001</v>
      </c>
      <c r="AU648" s="12">
        <f t="shared" si="261"/>
        <v>186.34100000000001</v>
      </c>
      <c r="AV648" s="12">
        <f t="shared" si="262"/>
        <v>177.483</v>
      </c>
      <c r="AW648" s="12">
        <f t="shared" si="263"/>
        <v>167.54400000000001</v>
      </c>
      <c r="AX648" s="12">
        <f t="shared" si="264"/>
        <v>163.37200000000001</v>
      </c>
    </row>
    <row r="649" spans="1:50" x14ac:dyDescent="0.25">
      <c r="A649" s="9" t="s">
        <v>5</v>
      </c>
      <c r="B649" s="7">
        <v>44108</v>
      </c>
      <c r="C649" s="10">
        <v>158.6495238095238</v>
      </c>
      <c r="D649" s="10">
        <v>158.99250000000001</v>
      </c>
      <c r="E649" s="10">
        <v>157.65041666666667</v>
      </c>
      <c r="F649" s="10">
        <v>156.99017857142857</v>
      </c>
      <c r="G649" s="10">
        <v>158.29869047619047</v>
      </c>
      <c r="H649" s="10">
        <v>163.33720238095239</v>
      </c>
      <c r="I649" s="10">
        <v>168.66160714285715</v>
      </c>
      <c r="J649" s="10">
        <v>171.56988095238097</v>
      </c>
      <c r="K649" s="10">
        <v>172.89113095238093</v>
      </c>
      <c r="L649" s="10">
        <v>177.15422619047618</v>
      </c>
      <c r="M649" s="10">
        <v>180.55309523809524</v>
      </c>
      <c r="N649" s="10">
        <v>182.64261904761904</v>
      </c>
      <c r="O649" s="10">
        <v>185.94071428571428</v>
      </c>
      <c r="P649" s="10">
        <v>188.14089285714286</v>
      </c>
      <c r="Q649" s="10">
        <v>191.33107142857145</v>
      </c>
      <c r="R649" s="10">
        <v>189.95696428571429</v>
      </c>
      <c r="S649" s="10">
        <v>188.04166666666666</v>
      </c>
      <c r="T649" s="10">
        <v>187.28095238095236</v>
      </c>
      <c r="U649" s="10">
        <v>186.52029761904765</v>
      </c>
      <c r="V649" s="10">
        <v>182.41571428571427</v>
      </c>
      <c r="W649" s="10">
        <v>175.91374999999999</v>
      </c>
      <c r="X649" s="10">
        <v>169.30672619047618</v>
      </c>
      <c r="Y649" s="10">
        <v>168.70232142857145</v>
      </c>
      <c r="Z649" s="10">
        <v>165.12375</v>
      </c>
      <c r="AA649" s="12">
        <f t="shared" si="241"/>
        <v>158.65</v>
      </c>
      <c r="AB649" s="12">
        <f t="shared" si="242"/>
        <v>158.99299999999999</v>
      </c>
      <c r="AC649" s="12">
        <f t="shared" si="243"/>
        <v>157.65</v>
      </c>
      <c r="AD649" s="12">
        <f t="shared" si="244"/>
        <v>156.99</v>
      </c>
      <c r="AE649" s="12">
        <f t="shared" si="245"/>
        <v>158.29900000000001</v>
      </c>
      <c r="AF649" s="12">
        <f t="shared" si="246"/>
        <v>163.33699999999999</v>
      </c>
      <c r="AG649" s="12">
        <f t="shared" si="247"/>
        <v>168.66200000000001</v>
      </c>
      <c r="AH649" s="12">
        <f t="shared" si="248"/>
        <v>171.57</v>
      </c>
      <c r="AI649" s="12">
        <f t="shared" si="249"/>
        <v>172.89099999999999</v>
      </c>
      <c r="AJ649" s="12">
        <f t="shared" si="250"/>
        <v>177.154</v>
      </c>
      <c r="AK649" s="12">
        <f t="shared" si="251"/>
        <v>180.553</v>
      </c>
      <c r="AL649" s="12">
        <f t="shared" si="252"/>
        <v>182.643</v>
      </c>
      <c r="AM649" s="12">
        <f t="shared" si="253"/>
        <v>185.941</v>
      </c>
      <c r="AN649" s="12">
        <f t="shared" si="254"/>
        <v>188.14099999999999</v>
      </c>
      <c r="AO649" s="12">
        <f t="shared" si="255"/>
        <v>191.33099999999999</v>
      </c>
      <c r="AP649" s="12">
        <f t="shared" si="256"/>
        <v>189.95699999999999</v>
      </c>
      <c r="AQ649" s="12">
        <f t="shared" si="257"/>
        <v>188.042</v>
      </c>
      <c r="AR649" s="12">
        <f t="shared" si="258"/>
        <v>187.28100000000001</v>
      </c>
      <c r="AS649" s="12">
        <f t="shared" si="259"/>
        <v>186.52</v>
      </c>
      <c r="AT649" s="12">
        <f t="shared" si="260"/>
        <v>182.416</v>
      </c>
      <c r="AU649" s="12">
        <f t="shared" si="261"/>
        <v>175.91399999999999</v>
      </c>
      <c r="AV649" s="12">
        <f t="shared" si="262"/>
        <v>169.30699999999999</v>
      </c>
      <c r="AW649" s="12">
        <f t="shared" si="263"/>
        <v>168.702</v>
      </c>
      <c r="AX649" s="12">
        <f t="shared" si="264"/>
        <v>165.124</v>
      </c>
    </row>
    <row r="650" spans="1:50" x14ac:dyDescent="0.25">
      <c r="A650" s="9" t="s">
        <v>5</v>
      </c>
      <c r="B650" s="7">
        <v>44109</v>
      </c>
      <c r="C650" s="10">
        <v>163.15827380952382</v>
      </c>
      <c r="D650" s="10">
        <v>164.18630952380951</v>
      </c>
      <c r="E650" s="10">
        <v>164.53190476190477</v>
      </c>
      <c r="F650" s="10">
        <v>165.99559523809523</v>
      </c>
      <c r="G650" s="10">
        <v>172.56345238095238</v>
      </c>
      <c r="H650" s="10">
        <v>188.36690476190475</v>
      </c>
      <c r="I650" s="10">
        <v>216.38494047619048</v>
      </c>
      <c r="J650" s="10">
        <v>237.59446428571431</v>
      </c>
      <c r="K650" s="10">
        <v>249.3660119047619</v>
      </c>
      <c r="L650" s="10">
        <v>253.42107142857142</v>
      </c>
      <c r="M650" s="10">
        <v>261.59380952380951</v>
      </c>
      <c r="N650" s="10">
        <v>266.22708333333333</v>
      </c>
      <c r="O650" s="10">
        <v>265.09505952380954</v>
      </c>
      <c r="P650" s="10">
        <v>279.36470238095234</v>
      </c>
      <c r="Q650" s="10">
        <v>275.56922619047617</v>
      </c>
      <c r="R650" s="10">
        <v>269.07446428571427</v>
      </c>
      <c r="S650" s="10">
        <v>256.23482142857142</v>
      </c>
      <c r="T650" s="10">
        <v>243.06071428571425</v>
      </c>
      <c r="U650" s="10">
        <v>236.48154761904763</v>
      </c>
      <c r="V650" s="10">
        <v>228.39779761904762</v>
      </c>
      <c r="W650" s="10">
        <v>217.27428571428572</v>
      </c>
      <c r="X650" s="10">
        <v>205.03589285714284</v>
      </c>
      <c r="Y650" s="10">
        <v>193.82958333333332</v>
      </c>
      <c r="Z650" s="10">
        <v>186.39089285714286</v>
      </c>
      <c r="AA650" s="12">
        <f t="shared" si="241"/>
        <v>163.15799999999999</v>
      </c>
      <c r="AB650" s="12">
        <f t="shared" si="242"/>
        <v>164.18600000000001</v>
      </c>
      <c r="AC650" s="12">
        <f t="shared" si="243"/>
        <v>164.53200000000001</v>
      </c>
      <c r="AD650" s="12">
        <f t="shared" si="244"/>
        <v>165.99600000000001</v>
      </c>
      <c r="AE650" s="12">
        <f t="shared" si="245"/>
        <v>172.56299999999999</v>
      </c>
      <c r="AF650" s="12">
        <f t="shared" si="246"/>
        <v>188.36699999999999</v>
      </c>
      <c r="AG650" s="12">
        <f t="shared" si="247"/>
        <v>216.38499999999999</v>
      </c>
      <c r="AH650" s="12">
        <f t="shared" si="248"/>
        <v>237.59399999999999</v>
      </c>
      <c r="AI650" s="12">
        <f t="shared" si="249"/>
        <v>249.36600000000001</v>
      </c>
      <c r="AJ650" s="12">
        <f t="shared" si="250"/>
        <v>253.42099999999999</v>
      </c>
      <c r="AK650" s="12">
        <f t="shared" si="251"/>
        <v>261.59399999999999</v>
      </c>
      <c r="AL650" s="12">
        <f t="shared" si="252"/>
        <v>266.22699999999998</v>
      </c>
      <c r="AM650" s="12">
        <f t="shared" si="253"/>
        <v>265.09500000000003</v>
      </c>
      <c r="AN650" s="12">
        <f t="shared" si="254"/>
        <v>279.36500000000001</v>
      </c>
      <c r="AO650" s="12">
        <f t="shared" si="255"/>
        <v>275.56900000000002</v>
      </c>
      <c r="AP650" s="12">
        <f t="shared" si="256"/>
        <v>269.07400000000001</v>
      </c>
      <c r="AQ650" s="12">
        <f t="shared" si="257"/>
        <v>256.23500000000001</v>
      </c>
      <c r="AR650" s="12">
        <f t="shared" si="258"/>
        <v>243.06100000000001</v>
      </c>
      <c r="AS650" s="12">
        <f t="shared" si="259"/>
        <v>236.482</v>
      </c>
      <c r="AT650" s="12">
        <f t="shared" si="260"/>
        <v>228.398</v>
      </c>
      <c r="AU650" s="12">
        <f t="shared" si="261"/>
        <v>217.274</v>
      </c>
      <c r="AV650" s="12">
        <f t="shared" si="262"/>
        <v>205.036</v>
      </c>
      <c r="AW650" s="12">
        <f t="shared" si="263"/>
        <v>193.83</v>
      </c>
      <c r="AX650" s="12">
        <f t="shared" si="264"/>
        <v>186.39099999999999</v>
      </c>
    </row>
    <row r="651" spans="1:50" x14ac:dyDescent="0.25">
      <c r="A651" s="9" t="s">
        <v>5</v>
      </c>
      <c r="B651" s="7">
        <v>44110</v>
      </c>
      <c r="C651" s="10">
        <v>178.40880952380954</v>
      </c>
      <c r="D651" s="10">
        <v>175.29011904761904</v>
      </c>
      <c r="E651" s="10">
        <v>174.76226190476191</v>
      </c>
      <c r="F651" s="10">
        <v>174.57577380952381</v>
      </c>
      <c r="G651" s="10">
        <v>181.44833333333332</v>
      </c>
      <c r="H651" s="10">
        <v>197.14529761904765</v>
      </c>
      <c r="I651" s="10">
        <v>227.11583333333334</v>
      </c>
      <c r="J651" s="10">
        <v>243.14476190476191</v>
      </c>
      <c r="K651" s="10">
        <v>253.67922619047619</v>
      </c>
      <c r="L651" s="10">
        <v>264.40047619047618</v>
      </c>
      <c r="M651" s="10">
        <v>277.22523809523807</v>
      </c>
      <c r="N651" s="10">
        <v>284.50119047619046</v>
      </c>
      <c r="O651" s="10">
        <v>278.59708333333333</v>
      </c>
      <c r="P651" s="10">
        <v>283.07994047619047</v>
      </c>
      <c r="Q651" s="10">
        <v>279.08232142857145</v>
      </c>
      <c r="R651" s="10">
        <v>270.93517857142859</v>
      </c>
      <c r="S651" s="10">
        <v>253.41940476190476</v>
      </c>
      <c r="T651" s="10">
        <v>241.55666666666664</v>
      </c>
      <c r="U651" s="10">
        <v>236.79339285714286</v>
      </c>
      <c r="V651" s="10">
        <v>228.88964285714286</v>
      </c>
      <c r="W651" s="10">
        <v>218.86125000000001</v>
      </c>
      <c r="X651" s="10">
        <v>209.44815476190476</v>
      </c>
      <c r="Y651" s="10">
        <v>197.52684523809526</v>
      </c>
      <c r="Z651" s="10">
        <v>190.73970238095239</v>
      </c>
      <c r="AA651" s="12">
        <f t="shared" si="241"/>
        <v>178.40899999999999</v>
      </c>
      <c r="AB651" s="12">
        <f t="shared" si="242"/>
        <v>175.29</v>
      </c>
      <c r="AC651" s="12">
        <f t="shared" si="243"/>
        <v>174.762</v>
      </c>
      <c r="AD651" s="12">
        <f t="shared" si="244"/>
        <v>174.57599999999999</v>
      </c>
      <c r="AE651" s="12">
        <f t="shared" si="245"/>
        <v>181.44800000000001</v>
      </c>
      <c r="AF651" s="12">
        <f t="shared" si="246"/>
        <v>197.14500000000001</v>
      </c>
      <c r="AG651" s="12">
        <f t="shared" si="247"/>
        <v>227.11600000000001</v>
      </c>
      <c r="AH651" s="12">
        <f t="shared" si="248"/>
        <v>243.14500000000001</v>
      </c>
      <c r="AI651" s="12">
        <f t="shared" si="249"/>
        <v>253.679</v>
      </c>
      <c r="AJ651" s="12">
        <f t="shared" si="250"/>
        <v>264.39999999999998</v>
      </c>
      <c r="AK651" s="12">
        <f t="shared" si="251"/>
        <v>277.22500000000002</v>
      </c>
      <c r="AL651" s="12">
        <f t="shared" si="252"/>
        <v>284.50099999999998</v>
      </c>
      <c r="AM651" s="12">
        <f t="shared" si="253"/>
        <v>278.59699999999998</v>
      </c>
      <c r="AN651" s="12">
        <f t="shared" si="254"/>
        <v>283.08</v>
      </c>
      <c r="AO651" s="12">
        <f t="shared" si="255"/>
        <v>279.08199999999999</v>
      </c>
      <c r="AP651" s="12">
        <f t="shared" si="256"/>
        <v>270.935</v>
      </c>
      <c r="AQ651" s="12">
        <f t="shared" si="257"/>
        <v>253.41900000000001</v>
      </c>
      <c r="AR651" s="12">
        <f t="shared" si="258"/>
        <v>241.55699999999999</v>
      </c>
      <c r="AS651" s="12">
        <f t="shared" si="259"/>
        <v>236.79300000000001</v>
      </c>
      <c r="AT651" s="12">
        <f t="shared" si="260"/>
        <v>228.89</v>
      </c>
      <c r="AU651" s="12">
        <f t="shared" si="261"/>
        <v>218.86099999999999</v>
      </c>
      <c r="AV651" s="12">
        <f t="shared" si="262"/>
        <v>209.44800000000001</v>
      </c>
      <c r="AW651" s="12">
        <f t="shared" si="263"/>
        <v>197.52699999999999</v>
      </c>
      <c r="AX651" s="12">
        <f t="shared" si="264"/>
        <v>190.74</v>
      </c>
    </row>
    <row r="652" spans="1:50" x14ac:dyDescent="0.25">
      <c r="A652" s="9" t="s">
        <v>5</v>
      </c>
      <c r="B652" s="7">
        <v>44111</v>
      </c>
      <c r="C652" s="10">
        <v>182.86511904761906</v>
      </c>
      <c r="D652" s="10">
        <v>180.96309523809524</v>
      </c>
      <c r="E652" s="10">
        <v>180.875</v>
      </c>
      <c r="F652" s="10">
        <v>178.89327380952381</v>
      </c>
      <c r="G652" s="10">
        <v>184.38851190476191</v>
      </c>
      <c r="H652" s="10">
        <v>198.43494047619046</v>
      </c>
      <c r="I652" s="10">
        <v>225.71511904761905</v>
      </c>
      <c r="J652" s="10">
        <v>248.16345238095238</v>
      </c>
      <c r="K652" s="10">
        <v>254.6372023809524</v>
      </c>
      <c r="L652" s="10">
        <v>263.93654761904759</v>
      </c>
      <c r="M652" s="10">
        <v>276.71857142857141</v>
      </c>
      <c r="N652" s="10">
        <v>281.57982142857145</v>
      </c>
      <c r="O652" s="10">
        <v>279.60821428571427</v>
      </c>
      <c r="P652" s="10">
        <v>285.41303571428568</v>
      </c>
      <c r="Q652" s="10">
        <v>277.30684523809526</v>
      </c>
      <c r="R652" s="10">
        <v>266.85190476190479</v>
      </c>
      <c r="S652" s="10">
        <v>251.16458333333335</v>
      </c>
      <c r="T652" s="10">
        <v>237.69107142857143</v>
      </c>
      <c r="U652" s="10">
        <v>229.47416666666669</v>
      </c>
      <c r="V652" s="10">
        <v>218.52351190476188</v>
      </c>
      <c r="W652" s="10">
        <v>207.96982142857144</v>
      </c>
      <c r="X652" s="10">
        <v>200.28738095238094</v>
      </c>
      <c r="Y652" s="10">
        <v>190.79529761904763</v>
      </c>
      <c r="Z652" s="10">
        <v>184.33035714285714</v>
      </c>
      <c r="AA652" s="12">
        <f t="shared" si="241"/>
        <v>182.86500000000001</v>
      </c>
      <c r="AB652" s="12">
        <f t="shared" si="242"/>
        <v>180.96299999999999</v>
      </c>
      <c r="AC652" s="12">
        <f t="shared" si="243"/>
        <v>180.875</v>
      </c>
      <c r="AD652" s="12">
        <f t="shared" si="244"/>
        <v>178.893</v>
      </c>
      <c r="AE652" s="12">
        <f t="shared" si="245"/>
        <v>184.38900000000001</v>
      </c>
      <c r="AF652" s="12">
        <f t="shared" si="246"/>
        <v>198.435</v>
      </c>
      <c r="AG652" s="12">
        <f t="shared" si="247"/>
        <v>225.715</v>
      </c>
      <c r="AH652" s="12">
        <f t="shared" si="248"/>
        <v>248.16300000000001</v>
      </c>
      <c r="AI652" s="12">
        <f t="shared" si="249"/>
        <v>254.637</v>
      </c>
      <c r="AJ652" s="12">
        <f t="shared" si="250"/>
        <v>263.93700000000001</v>
      </c>
      <c r="AK652" s="12">
        <f t="shared" si="251"/>
        <v>276.71899999999999</v>
      </c>
      <c r="AL652" s="12">
        <f t="shared" si="252"/>
        <v>281.58</v>
      </c>
      <c r="AM652" s="12">
        <f t="shared" si="253"/>
        <v>279.608</v>
      </c>
      <c r="AN652" s="12">
        <f t="shared" si="254"/>
        <v>285.41300000000001</v>
      </c>
      <c r="AO652" s="12">
        <f t="shared" si="255"/>
        <v>277.30700000000002</v>
      </c>
      <c r="AP652" s="12">
        <f t="shared" si="256"/>
        <v>266.85199999999998</v>
      </c>
      <c r="AQ652" s="12">
        <f t="shared" si="257"/>
        <v>251.16499999999999</v>
      </c>
      <c r="AR652" s="12">
        <f t="shared" si="258"/>
        <v>237.691</v>
      </c>
      <c r="AS652" s="12">
        <f t="shared" si="259"/>
        <v>229.47399999999999</v>
      </c>
      <c r="AT652" s="12">
        <f t="shared" si="260"/>
        <v>218.524</v>
      </c>
      <c r="AU652" s="12">
        <f t="shared" si="261"/>
        <v>207.97</v>
      </c>
      <c r="AV652" s="12">
        <f t="shared" si="262"/>
        <v>200.28700000000001</v>
      </c>
      <c r="AW652" s="12">
        <f t="shared" si="263"/>
        <v>190.79499999999999</v>
      </c>
      <c r="AX652" s="12">
        <f t="shared" si="264"/>
        <v>184.33</v>
      </c>
    </row>
    <row r="653" spans="1:50" x14ac:dyDescent="0.25">
      <c r="A653" s="9" t="s">
        <v>5</v>
      </c>
      <c r="B653" s="7">
        <v>44112</v>
      </c>
      <c r="C653" s="10">
        <v>178.44541666666669</v>
      </c>
      <c r="D653" s="10">
        <v>175.58511904761903</v>
      </c>
      <c r="E653" s="10">
        <v>174.79732142857142</v>
      </c>
      <c r="F653" s="10">
        <v>175.75422619047617</v>
      </c>
      <c r="G653" s="10">
        <v>180.17767857142857</v>
      </c>
      <c r="H653" s="10">
        <v>193.79535714285714</v>
      </c>
      <c r="I653" s="10">
        <v>218.70559523809524</v>
      </c>
      <c r="J653" s="10">
        <v>240.04833333333335</v>
      </c>
      <c r="K653" s="10">
        <v>249.58898809523808</v>
      </c>
      <c r="L653" s="10">
        <v>254.97845238095238</v>
      </c>
      <c r="M653" s="10">
        <v>257.21619047619049</v>
      </c>
      <c r="N653" s="10">
        <v>259.15452380952382</v>
      </c>
      <c r="O653" s="10">
        <v>258.68684523809526</v>
      </c>
      <c r="P653" s="10">
        <v>264.70976190476188</v>
      </c>
      <c r="Q653" s="10">
        <v>258.55875000000003</v>
      </c>
      <c r="R653" s="10">
        <v>253.83071428571427</v>
      </c>
      <c r="S653" s="10">
        <v>237.75535714285715</v>
      </c>
      <c r="T653" s="10">
        <v>224.7677976190476</v>
      </c>
      <c r="U653" s="10">
        <v>220.8244642857143</v>
      </c>
      <c r="V653" s="10">
        <v>212.7575595238095</v>
      </c>
      <c r="W653" s="10">
        <v>203.86446428571429</v>
      </c>
      <c r="X653" s="10">
        <v>197.44375000000002</v>
      </c>
      <c r="Y653" s="10">
        <v>186.79083333333332</v>
      </c>
      <c r="Z653" s="10">
        <v>179.63630952380953</v>
      </c>
      <c r="AA653" s="12">
        <f t="shared" si="241"/>
        <v>178.44499999999999</v>
      </c>
      <c r="AB653" s="12">
        <f t="shared" si="242"/>
        <v>175.58500000000001</v>
      </c>
      <c r="AC653" s="12">
        <f t="shared" si="243"/>
        <v>174.797</v>
      </c>
      <c r="AD653" s="12">
        <f t="shared" si="244"/>
        <v>175.75399999999999</v>
      </c>
      <c r="AE653" s="12">
        <f t="shared" si="245"/>
        <v>180.178</v>
      </c>
      <c r="AF653" s="12">
        <f t="shared" si="246"/>
        <v>193.79499999999999</v>
      </c>
      <c r="AG653" s="12">
        <f t="shared" si="247"/>
        <v>218.70599999999999</v>
      </c>
      <c r="AH653" s="12">
        <f t="shared" si="248"/>
        <v>240.048</v>
      </c>
      <c r="AI653" s="12">
        <f t="shared" si="249"/>
        <v>249.589</v>
      </c>
      <c r="AJ653" s="12">
        <f t="shared" si="250"/>
        <v>254.97800000000001</v>
      </c>
      <c r="AK653" s="12">
        <f t="shared" si="251"/>
        <v>257.21600000000001</v>
      </c>
      <c r="AL653" s="12">
        <f t="shared" si="252"/>
        <v>259.15499999999997</v>
      </c>
      <c r="AM653" s="12">
        <f t="shared" si="253"/>
        <v>258.68700000000001</v>
      </c>
      <c r="AN653" s="12">
        <f t="shared" si="254"/>
        <v>264.70999999999998</v>
      </c>
      <c r="AO653" s="12">
        <f t="shared" si="255"/>
        <v>258.55900000000003</v>
      </c>
      <c r="AP653" s="12">
        <f t="shared" si="256"/>
        <v>253.83099999999999</v>
      </c>
      <c r="AQ653" s="12">
        <f t="shared" si="257"/>
        <v>237.755</v>
      </c>
      <c r="AR653" s="12">
        <f t="shared" si="258"/>
        <v>224.768</v>
      </c>
      <c r="AS653" s="12">
        <f t="shared" si="259"/>
        <v>220.82400000000001</v>
      </c>
      <c r="AT653" s="12">
        <f t="shared" si="260"/>
        <v>212.75800000000001</v>
      </c>
      <c r="AU653" s="12">
        <f t="shared" si="261"/>
        <v>203.864</v>
      </c>
      <c r="AV653" s="12">
        <f t="shared" si="262"/>
        <v>197.44399999999999</v>
      </c>
      <c r="AW653" s="12">
        <f t="shared" si="263"/>
        <v>186.791</v>
      </c>
      <c r="AX653" s="12">
        <f t="shared" si="264"/>
        <v>179.636</v>
      </c>
    </row>
    <row r="654" spans="1:50" x14ac:dyDescent="0.25">
      <c r="A654" s="9" t="s">
        <v>5</v>
      </c>
      <c r="B654" s="7">
        <v>44113</v>
      </c>
      <c r="C654" s="10">
        <v>175.52541666666667</v>
      </c>
      <c r="D654" s="10">
        <v>173.89083333333332</v>
      </c>
      <c r="E654" s="10">
        <v>171.55583333333334</v>
      </c>
      <c r="F654" s="10">
        <v>172.07565476190476</v>
      </c>
      <c r="G654" s="10">
        <v>179.53154761904761</v>
      </c>
      <c r="H654" s="10">
        <v>193.38267857142858</v>
      </c>
      <c r="I654" s="10">
        <v>217.90488095238092</v>
      </c>
      <c r="J654" s="10">
        <v>235.40785714285713</v>
      </c>
      <c r="K654" s="10">
        <v>246.56178571428569</v>
      </c>
      <c r="L654" s="10">
        <v>251.01696428571427</v>
      </c>
      <c r="M654" s="10">
        <v>250.63125000000002</v>
      </c>
      <c r="N654" s="10">
        <v>251.56244047619046</v>
      </c>
      <c r="O654" s="10">
        <v>250.20601190476191</v>
      </c>
      <c r="P654" s="10">
        <v>256.33720238095236</v>
      </c>
      <c r="Q654" s="10">
        <v>250.19916666666666</v>
      </c>
      <c r="R654" s="10">
        <v>251.87494047619046</v>
      </c>
      <c r="S654" s="10">
        <v>240.70999999999998</v>
      </c>
      <c r="T654" s="10">
        <v>233.09541666666667</v>
      </c>
      <c r="U654" s="10">
        <v>223.65184523809526</v>
      </c>
      <c r="V654" s="10">
        <v>218.8447619047619</v>
      </c>
      <c r="W654" s="10">
        <v>207.88113095238094</v>
      </c>
      <c r="X654" s="10">
        <v>195.70684523809524</v>
      </c>
      <c r="Y654" s="10">
        <v>180.3489880952381</v>
      </c>
      <c r="Z654" s="10">
        <v>170.20035714285714</v>
      </c>
      <c r="AA654" s="12">
        <f t="shared" si="241"/>
        <v>175.52500000000001</v>
      </c>
      <c r="AB654" s="12">
        <f t="shared" si="242"/>
        <v>173.89099999999999</v>
      </c>
      <c r="AC654" s="12">
        <f t="shared" si="243"/>
        <v>171.55600000000001</v>
      </c>
      <c r="AD654" s="12">
        <f t="shared" si="244"/>
        <v>172.07599999999999</v>
      </c>
      <c r="AE654" s="12">
        <f t="shared" si="245"/>
        <v>179.53200000000001</v>
      </c>
      <c r="AF654" s="12">
        <f t="shared" si="246"/>
        <v>193.38300000000001</v>
      </c>
      <c r="AG654" s="12">
        <f t="shared" si="247"/>
        <v>217.905</v>
      </c>
      <c r="AH654" s="12">
        <f t="shared" si="248"/>
        <v>235.40799999999999</v>
      </c>
      <c r="AI654" s="12">
        <f t="shared" si="249"/>
        <v>246.56200000000001</v>
      </c>
      <c r="AJ654" s="12">
        <f t="shared" si="250"/>
        <v>251.017</v>
      </c>
      <c r="AK654" s="12">
        <f t="shared" si="251"/>
        <v>250.631</v>
      </c>
      <c r="AL654" s="12">
        <f t="shared" si="252"/>
        <v>251.56200000000001</v>
      </c>
      <c r="AM654" s="12">
        <f t="shared" si="253"/>
        <v>250.20599999999999</v>
      </c>
      <c r="AN654" s="12">
        <f t="shared" si="254"/>
        <v>256.33699999999999</v>
      </c>
      <c r="AO654" s="12">
        <f t="shared" si="255"/>
        <v>250.19900000000001</v>
      </c>
      <c r="AP654" s="12">
        <f t="shared" si="256"/>
        <v>251.875</v>
      </c>
      <c r="AQ654" s="12">
        <f t="shared" si="257"/>
        <v>240.71</v>
      </c>
      <c r="AR654" s="12">
        <f t="shared" si="258"/>
        <v>233.095</v>
      </c>
      <c r="AS654" s="12">
        <f t="shared" si="259"/>
        <v>223.65199999999999</v>
      </c>
      <c r="AT654" s="12">
        <f t="shared" si="260"/>
        <v>218.845</v>
      </c>
      <c r="AU654" s="12">
        <f t="shared" si="261"/>
        <v>207.881</v>
      </c>
      <c r="AV654" s="12">
        <f t="shared" si="262"/>
        <v>195.70699999999999</v>
      </c>
      <c r="AW654" s="12">
        <f t="shared" si="263"/>
        <v>180.34899999999999</v>
      </c>
      <c r="AX654" s="12">
        <f t="shared" si="264"/>
        <v>170.2</v>
      </c>
    </row>
    <row r="655" spans="1:50" x14ac:dyDescent="0.25">
      <c r="A655" s="9" t="s">
        <v>5</v>
      </c>
      <c r="B655" s="7">
        <v>44114</v>
      </c>
      <c r="C655" s="10">
        <v>164.42654761904762</v>
      </c>
      <c r="D655" s="10">
        <v>162.35261904761904</v>
      </c>
      <c r="E655" s="10">
        <v>162.36892857142857</v>
      </c>
      <c r="F655" s="10">
        <v>163.11476190476191</v>
      </c>
      <c r="G655" s="10">
        <v>166.13005952380951</v>
      </c>
      <c r="H655" s="10">
        <v>172.86904761904762</v>
      </c>
      <c r="I655" s="10">
        <v>184.28660714285715</v>
      </c>
      <c r="J655" s="10">
        <v>189.09363095238092</v>
      </c>
      <c r="K655" s="10">
        <v>193.59005952380954</v>
      </c>
      <c r="L655" s="10">
        <v>200.37220238095239</v>
      </c>
      <c r="M655" s="10">
        <v>204.3544642857143</v>
      </c>
      <c r="N655" s="10">
        <v>207.99660714285716</v>
      </c>
      <c r="O655" s="10">
        <v>211.00017857142856</v>
      </c>
      <c r="P655" s="10">
        <v>212.90678571428569</v>
      </c>
      <c r="Q655" s="10">
        <v>217.24821428571425</v>
      </c>
      <c r="R655" s="10">
        <v>217.1740476190476</v>
      </c>
      <c r="S655" s="10">
        <v>220.25511904761905</v>
      </c>
      <c r="T655" s="10">
        <v>218.5520238095238</v>
      </c>
      <c r="U655" s="10">
        <v>216.98922619047622</v>
      </c>
      <c r="V655" s="10">
        <v>212.43041666666664</v>
      </c>
      <c r="W655" s="10">
        <v>203.58714285714285</v>
      </c>
      <c r="X655" s="10">
        <v>194.08202380952378</v>
      </c>
      <c r="Y655" s="10">
        <v>186.08928571428572</v>
      </c>
      <c r="Z655" s="10">
        <v>180.35773809523809</v>
      </c>
      <c r="AA655" s="12">
        <f t="shared" si="241"/>
        <v>164.42699999999999</v>
      </c>
      <c r="AB655" s="12">
        <f t="shared" si="242"/>
        <v>162.35300000000001</v>
      </c>
      <c r="AC655" s="12">
        <f t="shared" si="243"/>
        <v>162.369</v>
      </c>
      <c r="AD655" s="12">
        <f t="shared" si="244"/>
        <v>163.11500000000001</v>
      </c>
      <c r="AE655" s="12">
        <f t="shared" si="245"/>
        <v>166.13</v>
      </c>
      <c r="AF655" s="12">
        <f t="shared" si="246"/>
        <v>172.869</v>
      </c>
      <c r="AG655" s="12">
        <f t="shared" si="247"/>
        <v>184.28700000000001</v>
      </c>
      <c r="AH655" s="12">
        <f t="shared" si="248"/>
        <v>189.09399999999999</v>
      </c>
      <c r="AI655" s="12">
        <f t="shared" si="249"/>
        <v>193.59</v>
      </c>
      <c r="AJ655" s="12">
        <f t="shared" si="250"/>
        <v>200.37200000000001</v>
      </c>
      <c r="AK655" s="12">
        <f t="shared" si="251"/>
        <v>204.35400000000001</v>
      </c>
      <c r="AL655" s="12">
        <f t="shared" si="252"/>
        <v>207.99700000000001</v>
      </c>
      <c r="AM655" s="12">
        <f t="shared" si="253"/>
        <v>211</v>
      </c>
      <c r="AN655" s="12">
        <f t="shared" si="254"/>
        <v>212.90700000000001</v>
      </c>
      <c r="AO655" s="12">
        <f t="shared" si="255"/>
        <v>217.24799999999999</v>
      </c>
      <c r="AP655" s="12">
        <f t="shared" si="256"/>
        <v>217.17400000000001</v>
      </c>
      <c r="AQ655" s="12">
        <f t="shared" si="257"/>
        <v>220.255</v>
      </c>
      <c r="AR655" s="12">
        <f t="shared" si="258"/>
        <v>218.55199999999999</v>
      </c>
      <c r="AS655" s="12">
        <f t="shared" si="259"/>
        <v>216.989</v>
      </c>
      <c r="AT655" s="12">
        <f t="shared" si="260"/>
        <v>212.43</v>
      </c>
      <c r="AU655" s="12">
        <f t="shared" si="261"/>
        <v>203.58699999999999</v>
      </c>
      <c r="AV655" s="12">
        <f t="shared" si="262"/>
        <v>194.08199999999999</v>
      </c>
      <c r="AW655" s="12">
        <f t="shared" si="263"/>
        <v>186.089</v>
      </c>
      <c r="AX655" s="12">
        <f t="shared" si="264"/>
        <v>180.358</v>
      </c>
    </row>
    <row r="656" spans="1:50" x14ac:dyDescent="0.25">
      <c r="A656" s="9" t="s">
        <v>5</v>
      </c>
      <c r="B656" s="7">
        <v>44115</v>
      </c>
      <c r="C656" s="10">
        <v>174.94642857142858</v>
      </c>
      <c r="D656" s="10">
        <v>171.71732142857141</v>
      </c>
      <c r="E656" s="10">
        <v>168.08839285714285</v>
      </c>
      <c r="F656" s="10">
        <v>164.90005952380952</v>
      </c>
      <c r="G656" s="10">
        <v>163.59392857142856</v>
      </c>
      <c r="H656" s="10">
        <v>166.52</v>
      </c>
      <c r="I656" s="10">
        <v>170.69952380952381</v>
      </c>
      <c r="J656" s="10">
        <v>173.11404761904762</v>
      </c>
      <c r="K656" s="10">
        <v>176.31845238095238</v>
      </c>
      <c r="L656" s="10">
        <v>178.58380952380952</v>
      </c>
      <c r="M656" s="10">
        <v>181.37761904761905</v>
      </c>
      <c r="N656" s="10">
        <v>182.49184523809524</v>
      </c>
      <c r="O656" s="10">
        <v>183.32077380952381</v>
      </c>
      <c r="P656" s="10">
        <v>185.45666666666668</v>
      </c>
      <c r="Q656" s="10">
        <v>185.46785714285713</v>
      </c>
      <c r="R656" s="10">
        <v>186.46083333333331</v>
      </c>
      <c r="S656" s="10">
        <v>186.53386904761902</v>
      </c>
      <c r="T656" s="10">
        <v>184.09702380952382</v>
      </c>
      <c r="U656" s="10">
        <v>182.82613095238096</v>
      </c>
      <c r="V656" s="10">
        <v>179.98238095238096</v>
      </c>
      <c r="W656" s="10">
        <v>174.61595238095236</v>
      </c>
      <c r="X656" s="10">
        <v>169.30172619047619</v>
      </c>
      <c r="Y656" s="10">
        <v>167.36267857142857</v>
      </c>
      <c r="Z656" s="10">
        <v>165.40202380952383</v>
      </c>
      <c r="AA656" s="12">
        <f t="shared" si="241"/>
        <v>174.946</v>
      </c>
      <c r="AB656" s="12">
        <f t="shared" si="242"/>
        <v>171.71700000000001</v>
      </c>
      <c r="AC656" s="12">
        <f t="shared" si="243"/>
        <v>168.08799999999999</v>
      </c>
      <c r="AD656" s="12">
        <f t="shared" si="244"/>
        <v>164.9</v>
      </c>
      <c r="AE656" s="12">
        <f t="shared" si="245"/>
        <v>163.59399999999999</v>
      </c>
      <c r="AF656" s="12">
        <f t="shared" si="246"/>
        <v>166.52</v>
      </c>
      <c r="AG656" s="12">
        <f t="shared" si="247"/>
        <v>170.7</v>
      </c>
      <c r="AH656" s="12">
        <f t="shared" si="248"/>
        <v>173.114</v>
      </c>
      <c r="AI656" s="12">
        <f t="shared" si="249"/>
        <v>176.31800000000001</v>
      </c>
      <c r="AJ656" s="12">
        <f t="shared" si="250"/>
        <v>178.584</v>
      </c>
      <c r="AK656" s="12">
        <f t="shared" si="251"/>
        <v>181.37799999999999</v>
      </c>
      <c r="AL656" s="12">
        <f t="shared" si="252"/>
        <v>182.49199999999999</v>
      </c>
      <c r="AM656" s="12">
        <f t="shared" si="253"/>
        <v>183.321</v>
      </c>
      <c r="AN656" s="12">
        <f t="shared" si="254"/>
        <v>185.45699999999999</v>
      </c>
      <c r="AO656" s="12">
        <f t="shared" si="255"/>
        <v>185.46799999999999</v>
      </c>
      <c r="AP656" s="12">
        <f t="shared" si="256"/>
        <v>186.46100000000001</v>
      </c>
      <c r="AQ656" s="12">
        <f t="shared" si="257"/>
        <v>186.53399999999999</v>
      </c>
      <c r="AR656" s="12">
        <f t="shared" si="258"/>
        <v>184.09700000000001</v>
      </c>
      <c r="AS656" s="12">
        <f t="shared" si="259"/>
        <v>182.82599999999999</v>
      </c>
      <c r="AT656" s="12">
        <f t="shared" si="260"/>
        <v>179.982</v>
      </c>
      <c r="AU656" s="12">
        <f t="shared" si="261"/>
        <v>174.61600000000001</v>
      </c>
      <c r="AV656" s="12">
        <f t="shared" si="262"/>
        <v>169.30199999999999</v>
      </c>
      <c r="AW656" s="12">
        <f t="shared" si="263"/>
        <v>167.363</v>
      </c>
      <c r="AX656" s="12">
        <f t="shared" si="264"/>
        <v>165.40199999999999</v>
      </c>
    </row>
    <row r="657" spans="1:50" x14ac:dyDescent="0.25">
      <c r="A657" s="9" t="s">
        <v>5</v>
      </c>
      <c r="B657" s="7">
        <v>44116</v>
      </c>
      <c r="C657" s="10">
        <v>164.13779761904763</v>
      </c>
      <c r="D657" s="10">
        <v>164.99994047619049</v>
      </c>
      <c r="E657" s="10">
        <v>165.19630952380953</v>
      </c>
      <c r="F657" s="10">
        <v>165.03767857142859</v>
      </c>
      <c r="G657" s="10">
        <v>171.72624999999999</v>
      </c>
      <c r="H657" s="10">
        <v>184.96791666666667</v>
      </c>
      <c r="I657" s="10">
        <v>206.21672619047621</v>
      </c>
      <c r="J657" s="10">
        <v>221.16208333333336</v>
      </c>
      <c r="K657" s="10">
        <v>230.20779761904765</v>
      </c>
      <c r="L657" s="10">
        <v>234.08482142857142</v>
      </c>
      <c r="M657" s="10">
        <v>236.8110119047619</v>
      </c>
      <c r="N657" s="10">
        <v>238.96136904761906</v>
      </c>
      <c r="O657" s="10">
        <v>235.38773809523809</v>
      </c>
      <c r="P657" s="10">
        <v>239.40077380952383</v>
      </c>
      <c r="Q657" s="10">
        <v>240.29130952380953</v>
      </c>
      <c r="R657" s="10">
        <v>233.34565476190477</v>
      </c>
      <c r="S657" s="10">
        <v>220.87238095238095</v>
      </c>
      <c r="T657" s="10">
        <v>212.1950595238095</v>
      </c>
      <c r="U657" s="10">
        <v>209.40291666666667</v>
      </c>
      <c r="V657" s="10">
        <v>205.03517857142859</v>
      </c>
      <c r="W657" s="10">
        <v>200.71482142857141</v>
      </c>
      <c r="X657" s="10">
        <v>193.07851190476191</v>
      </c>
      <c r="Y657" s="10">
        <v>182.74083333333334</v>
      </c>
      <c r="Z657" s="10">
        <v>176.62708333333333</v>
      </c>
      <c r="AA657" s="12">
        <f t="shared" si="241"/>
        <v>164.13800000000001</v>
      </c>
      <c r="AB657" s="12">
        <f t="shared" si="242"/>
        <v>165</v>
      </c>
      <c r="AC657" s="12">
        <f t="shared" si="243"/>
        <v>165.196</v>
      </c>
      <c r="AD657" s="12">
        <f t="shared" si="244"/>
        <v>165.03800000000001</v>
      </c>
      <c r="AE657" s="12">
        <f t="shared" si="245"/>
        <v>171.726</v>
      </c>
      <c r="AF657" s="12">
        <f t="shared" si="246"/>
        <v>184.96799999999999</v>
      </c>
      <c r="AG657" s="12">
        <f t="shared" si="247"/>
        <v>206.21700000000001</v>
      </c>
      <c r="AH657" s="12">
        <f t="shared" si="248"/>
        <v>221.16200000000001</v>
      </c>
      <c r="AI657" s="12">
        <f t="shared" si="249"/>
        <v>230.208</v>
      </c>
      <c r="AJ657" s="12">
        <f t="shared" si="250"/>
        <v>234.08500000000001</v>
      </c>
      <c r="AK657" s="12">
        <f t="shared" si="251"/>
        <v>236.81100000000001</v>
      </c>
      <c r="AL657" s="12">
        <f t="shared" si="252"/>
        <v>238.96100000000001</v>
      </c>
      <c r="AM657" s="12">
        <f t="shared" si="253"/>
        <v>235.38800000000001</v>
      </c>
      <c r="AN657" s="12">
        <f t="shared" si="254"/>
        <v>239.40100000000001</v>
      </c>
      <c r="AO657" s="12">
        <f t="shared" si="255"/>
        <v>240.291</v>
      </c>
      <c r="AP657" s="12">
        <f t="shared" si="256"/>
        <v>233.346</v>
      </c>
      <c r="AQ657" s="12">
        <f t="shared" si="257"/>
        <v>220.87200000000001</v>
      </c>
      <c r="AR657" s="12">
        <f t="shared" si="258"/>
        <v>212.19499999999999</v>
      </c>
      <c r="AS657" s="12">
        <f t="shared" si="259"/>
        <v>209.40299999999999</v>
      </c>
      <c r="AT657" s="12">
        <f t="shared" si="260"/>
        <v>205.035</v>
      </c>
      <c r="AU657" s="12">
        <f t="shared" si="261"/>
        <v>200.715</v>
      </c>
      <c r="AV657" s="12">
        <f t="shared" si="262"/>
        <v>193.07900000000001</v>
      </c>
      <c r="AW657" s="12">
        <f t="shared" si="263"/>
        <v>182.74100000000001</v>
      </c>
      <c r="AX657" s="12">
        <f t="shared" si="264"/>
        <v>176.62700000000001</v>
      </c>
    </row>
    <row r="658" spans="1:50" x14ac:dyDescent="0.25">
      <c r="A658" s="9" t="s">
        <v>5</v>
      </c>
      <c r="B658" s="7">
        <v>44117</v>
      </c>
      <c r="C658" s="10">
        <v>172.64767857142857</v>
      </c>
      <c r="D658" s="10">
        <v>171.62970238095238</v>
      </c>
      <c r="E658" s="10">
        <v>171.49190476190475</v>
      </c>
      <c r="F658" s="10">
        <v>171.06363095238095</v>
      </c>
      <c r="G658" s="10">
        <v>178.61142857142858</v>
      </c>
      <c r="H658" s="10">
        <v>192.45892857142857</v>
      </c>
      <c r="I658" s="10">
        <v>217.16261904761905</v>
      </c>
      <c r="J658" s="10">
        <v>240.38732142857143</v>
      </c>
      <c r="K658" s="10">
        <v>251.13148809523807</v>
      </c>
      <c r="L658" s="10">
        <v>255.74636904761905</v>
      </c>
      <c r="M658" s="10">
        <v>259.70708333333334</v>
      </c>
      <c r="N658" s="10">
        <v>258.86011904761904</v>
      </c>
      <c r="O658" s="10">
        <v>253.02738095238095</v>
      </c>
      <c r="P658" s="10">
        <v>255.90190476190475</v>
      </c>
      <c r="Q658" s="10">
        <v>255.42458333333335</v>
      </c>
      <c r="R658" s="10">
        <v>252.35136904761904</v>
      </c>
      <c r="S658" s="10">
        <v>237.56553571428572</v>
      </c>
      <c r="T658" s="10">
        <v>228.61482142857145</v>
      </c>
      <c r="U658" s="10">
        <v>224.77577380952383</v>
      </c>
      <c r="V658" s="10">
        <v>217.39005952380953</v>
      </c>
      <c r="W658" s="10">
        <v>207.39547619047622</v>
      </c>
      <c r="X658" s="10">
        <v>199.15642857142856</v>
      </c>
      <c r="Y658" s="10">
        <v>189.84726190476192</v>
      </c>
      <c r="Z658" s="10">
        <v>184.52244047619047</v>
      </c>
      <c r="AA658" s="12">
        <f t="shared" si="241"/>
        <v>172.648</v>
      </c>
      <c r="AB658" s="12">
        <f t="shared" si="242"/>
        <v>171.63</v>
      </c>
      <c r="AC658" s="12">
        <f t="shared" si="243"/>
        <v>171.49199999999999</v>
      </c>
      <c r="AD658" s="12">
        <f t="shared" si="244"/>
        <v>171.06399999999999</v>
      </c>
      <c r="AE658" s="12">
        <f t="shared" si="245"/>
        <v>178.61099999999999</v>
      </c>
      <c r="AF658" s="12">
        <f t="shared" si="246"/>
        <v>192.459</v>
      </c>
      <c r="AG658" s="12">
        <f t="shared" si="247"/>
        <v>217.16300000000001</v>
      </c>
      <c r="AH658" s="12">
        <f t="shared" si="248"/>
        <v>240.387</v>
      </c>
      <c r="AI658" s="12">
        <f t="shared" si="249"/>
        <v>251.131</v>
      </c>
      <c r="AJ658" s="12">
        <f t="shared" si="250"/>
        <v>255.74600000000001</v>
      </c>
      <c r="AK658" s="12">
        <f t="shared" si="251"/>
        <v>259.70699999999999</v>
      </c>
      <c r="AL658" s="12">
        <f t="shared" si="252"/>
        <v>258.86</v>
      </c>
      <c r="AM658" s="12">
        <f t="shared" si="253"/>
        <v>253.02699999999999</v>
      </c>
      <c r="AN658" s="12">
        <f t="shared" si="254"/>
        <v>255.90199999999999</v>
      </c>
      <c r="AO658" s="12">
        <f t="shared" si="255"/>
        <v>255.42500000000001</v>
      </c>
      <c r="AP658" s="12">
        <f t="shared" si="256"/>
        <v>252.351</v>
      </c>
      <c r="AQ658" s="12">
        <f t="shared" si="257"/>
        <v>237.566</v>
      </c>
      <c r="AR658" s="12">
        <f t="shared" si="258"/>
        <v>228.61500000000001</v>
      </c>
      <c r="AS658" s="12">
        <f t="shared" si="259"/>
        <v>224.77600000000001</v>
      </c>
      <c r="AT658" s="12">
        <f t="shared" si="260"/>
        <v>217.39</v>
      </c>
      <c r="AU658" s="12">
        <f t="shared" si="261"/>
        <v>207.39500000000001</v>
      </c>
      <c r="AV658" s="12">
        <f t="shared" si="262"/>
        <v>199.15600000000001</v>
      </c>
      <c r="AW658" s="12">
        <f t="shared" si="263"/>
        <v>189.84700000000001</v>
      </c>
      <c r="AX658" s="12">
        <f t="shared" si="264"/>
        <v>184.52199999999999</v>
      </c>
    </row>
    <row r="659" spans="1:50" x14ac:dyDescent="0.25">
      <c r="A659" s="9" t="s">
        <v>5</v>
      </c>
      <c r="B659" s="7">
        <v>44118</v>
      </c>
      <c r="C659" s="10">
        <v>178.18625</v>
      </c>
      <c r="D659" s="10">
        <v>176.48803571428573</v>
      </c>
      <c r="E659" s="10">
        <v>174.47732142857143</v>
      </c>
      <c r="F659" s="10">
        <v>172.90196428571429</v>
      </c>
      <c r="G659" s="10">
        <v>177.55238095238096</v>
      </c>
      <c r="H659" s="10">
        <v>190.59482142857141</v>
      </c>
      <c r="I659" s="10">
        <v>222.66500000000002</v>
      </c>
      <c r="J659" s="10">
        <v>247.71934523809523</v>
      </c>
      <c r="K659" s="10">
        <v>264.21017857142857</v>
      </c>
      <c r="L659" s="10">
        <v>269.45785714285711</v>
      </c>
      <c r="M659" s="10">
        <v>271.3380357142857</v>
      </c>
      <c r="N659" s="10">
        <v>274.15773809523807</v>
      </c>
      <c r="O659" s="10">
        <v>274.07892857142861</v>
      </c>
      <c r="P659" s="10">
        <v>277.74363095238095</v>
      </c>
      <c r="Q659" s="10">
        <v>282.2502380952381</v>
      </c>
      <c r="R659" s="10">
        <v>271.54089285714286</v>
      </c>
      <c r="S659" s="10">
        <v>255.64916666666664</v>
      </c>
      <c r="T659" s="10">
        <v>240.80196428571429</v>
      </c>
      <c r="U659" s="10">
        <v>234.28</v>
      </c>
      <c r="V659" s="10">
        <v>225.52940476190477</v>
      </c>
      <c r="W659" s="10">
        <v>214.47416666666669</v>
      </c>
      <c r="X659" s="10">
        <v>204.81869047619048</v>
      </c>
      <c r="Y659" s="10">
        <v>190.9917857142857</v>
      </c>
      <c r="Z659" s="10">
        <v>182.41958333333335</v>
      </c>
      <c r="AA659" s="12">
        <f t="shared" si="241"/>
        <v>178.18600000000001</v>
      </c>
      <c r="AB659" s="12">
        <f t="shared" si="242"/>
        <v>176.488</v>
      </c>
      <c r="AC659" s="12">
        <f t="shared" si="243"/>
        <v>174.477</v>
      </c>
      <c r="AD659" s="12">
        <f t="shared" si="244"/>
        <v>172.90199999999999</v>
      </c>
      <c r="AE659" s="12">
        <f t="shared" si="245"/>
        <v>177.55199999999999</v>
      </c>
      <c r="AF659" s="12">
        <f t="shared" si="246"/>
        <v>190.595</v>
      </c>
      <c r="AG659" s="12">
        <f t="shared" si="247"/>
        <v>222.66499999999999</v>
      </c>
      <c r="AH659" s="12">
        <f t="shared" si="248"/>
        <v>247.71899999999999</v>
      </c>
      <c r="AI659" s="12">
        <f t="shared" si="249"/>
        <v>264.20999999999998</v>
      </c>
      <c r="AJ659" s="12">
        <f t="shared" si="250"/>
        <v>269.45800000000003</v>
      </c>
      <c r="AK659" s="12">
        <f t="shared" si="251"/>
        <v>271.33800000000002</v>
      </c>
      <c r="AL659" s="12">
        <f t="shared" si="252"/>
        <v>274.15800000000002</v>
      </c>
      <c r="AM659" s="12">
        <f t="shared" si="253"/>
        <v>274.07900000000001</v>
      </c>
      <c r="AN659" s="12">
        <f t="shared" si="254"/>
        <v>277.74400000000003</v>
      </c>
      <c r="AO659" s="12">
        <f t="shared" si="255"/>
        <v>282.25</v>
      </c>
      <c r="AP659" s="12">
        <f t="shared" si="256"/>
        <v>271.541</v>
      </c>
      <c r="AQ659" s="12">
        <f t="shared" si="257"/>
        <v>255.649</v>
      </c>
      <c r="AR659" s="12">
        <f t="shared" si="258"/>
        <v>240.80199999999999</v>
      </c>
      <c r="AS659" s="12">
        <f t="shared" si="259"/>
        <v>234.28</v>
      </c>
      <c r="AT659" s="12">
        <f t="shared" si="260"/>
        <v>225.529</v>
      </c>
      <c r="AU659" s="12">
        <f t="shared" si="261"/>
        <v>214.47399999999999</v>
      </c>
      <c r="AV659" s="12">
        <f t="shared" si="262"/>
        <v>204.81899999999999</v>
      </c>
      <c r="AW659" s="12">
        <f t="shared" si="263"/>
        <v>190.99199999999999</v>
      </c>
      <c r="AX659" s="12">
        <f t="shared" si="264"/>
        <v>182.42</v>
      </c>
    </row>
    <row r="660" spans="1:50" x14ac:dyDescent="0.25">
      <c r="A660" s="9" t="s">
        <v>5</v>
      </c>
      <c r="B660" s="7">
        <v>44119</v>
      </c>
      <c r="C660" s="10">
        <v>175.98940476190478</v>
      </c>
      <c r="D660" s="10">
        <v>174.53255952380954</v>
      </c>
      <c r="E660" s="10">
        <v>174.49130952380952</v>
      </c>
      <c r="F660" s="10">
        <v>173.63083333333333</v>
      </c>
      <c r="G660" s="10">
        <v>178.37720238095238</v>
      </c>
      <c r="H660" s="10">
        <v>193.96309523809524</v>
      </c>
      <c r="I660" s="10">
        <v>220.73589285714283</v>
      </c>
      <c r="J660" s="10">
        <v>245.23297619047619</v>
      </c>
      <c r="K660" s="10">
        <v>258.83654761904762</v>
      </c>
      <c r="L660" s="10">
        <v>265.89499999999998</v>
      </c>
      <c r="M660" s="10">
        <v>275.66857142857145</v>
      </c>
      <c r="N660" s="10">
        <v>285.79005952380953</v>
      </c>
      <c r="O660" s="10">
        <v>286.00952380952378</v>
      </c>
      <c r="P660" s="10">
        <v>292.22232142857143</v>
      </c>
      <c r="Q660" s="10">
        <v>290.78785714285715</v>
      </c>
      <c r="R660" s="10">
        <v>286.11619047619047</v>
      </c>
      <c r="S660" s="10">
        <v>269.01892857142855</v>
      </c>
      <c r="T660" s="10">
        <v>253.90958333333333</v>
      </c>
      <c r="U660" s="10">
        <v>247.0549404761905</v>
      </c>
      <c r="V660" s="10">
        <v>239.2632142857143</v>
      </c>
      <c r="W660" s="10">
        <v>229.58369047619047</v>
      </c>
      <c r="X660" s="10">
        <v>218.95273809523809</v>
      </c>
      <c r="Y660" s="10">
        <v>204.04815476190475</v>
      </c>
      <c r="Z660" s="10">
        <v>196.41160714285715</v>
      </c>
      <c r="AA660" s="12">
        <f t="shared" si="241"/>
        <v>175.989</v>
      </c>
      <c r="AB660" s="12">
        <f t="shared" si="242"/>
        <v>174.53299999999999</v>
      </c>
      <c r="AC660" s="12">
        <f t="shared" si="243"/>
        <v>174.49100000000001</v>
      </c>
      <c r="AD660" s="12">
        <f t="shared" si="244"/>
        <v>173.631</v>
      </c>
      <c r="AE660" s="12">
        <f t="shared" si="245"/>
        <v>178.37700000000001</v>
      </c>
      <c r="AF660" s="12">
        <f t="shared" si="246"/>
        <v>193.96299999999999</v>
      </c>
      <c r="AG660" s="12">
        <f t="shared" si="247"/>
        <v>220.73599999999999</v>
      </c>
      <c r="AH660" s="12">
        <f t="shared" si="248"/>
        <v>245.233</v>
      </c>
      <c r="AI660" s="12">
        <f t="shared" si="249"/>
        <v>258.83699999999999</v>
      </c>
      <c r="AJ660" s="12">
        <f t="shared" si="250"/>
        <v>265.89499999999998</v>
      </c>
      <c r="AK660" s="12">
        <f t="shared" si="251"/>
        <v>275.66899999999998</v>
      </c>
      <c r="AL660" s="12">
        <f t="shared" si="252"/>
        <v>285.79000000000002</v>
      </c>
      <c r="AM660" s="12">
        <f t="shared" si="253"/>
        <v>286.01</v>
      </c>
      <c r="AN660" s="12">
        <f t="shared" si="254"/>
        <v>292.22199999999998</v>
      </c>
      <c r="AO660" s="12">
        <f t="shared" si="255"/>
        <v>290.78800000000001</v>
      </c>
      <c r="AP660" s="12">
        <f t="shared" si="256"/>
        <v>286.11599999999999</v>
      </c>
      <c r="AQ660" s="12">
        <f t="shared" si="257"/>
        <v>269.01900000000001</v>
      </c>
      <c r="AR660" s="12">
        <f t="shared" si="258"/>
        <v>253.91</v>
      </c>
      <c r="AS660" s="12">
        <f t="shared" si="259"/>
        <v>247.05500000000001</v>
      </c>
      <c r="AT660" s="12">
        <f t="shared" si="260"/>
        <v>239.26300000000001</v>
      </c>
      <c r="AU660" s="12">
        <f t="shared" si="261"/>
        <v>229.584</v>
      </c>
      <c r="AV660" s="12">
        <f t="shared" si="262"/>
        <v>218.953</v>
      </c>
      <c r="AW660" s="12">
        <f t="shared" si="263"/>
        <v>204.048</v>
      </c>
      <c r="AX660" s="12">
        <f t="shared" si="264"/>
        <v>196.41200000000001</v>
      </c>
    </row>
    <row r="661" spans="1:50" x14ac:dyDescent="0.25">
      <c r="A661" s="9" t="s">
        <v>5</v>
      </c>
      <c r="B661" s="7">
        <v>44120</v>
      </c>
      <c r="C661" s="10">
        <v>187.64363095238099</v>
      </c>
      <c r="D661" s="10">
        <v>185.81297619047621</v>
      </c>
      <c r="E661" s="10">
        <v>184.12642857142859</v>
      </c>
      <c r="F661" s="10">
        <v>183.84208333333333</v>
      </c>
      <c r="G661" s="10">
        <v>190.17505952380952</v>
      </c>
      <c r="H661" s="10">
        <v>205.14928571428572</v>
      </c>
      <c r="I661" s="10">
        <v>233.13035714285715</v>
      </c>
      <c r="J661" s="10">
        <v>261.70357142857142</v>
      </c>
      <c r="K661" s="10">
        <v>273.85095238095238</v>
      </c>
      <c r="L661" s="10">
        <v>281.55660714285716</v>
      </c>
      <c r="M661" s="10">
        <v>285.26886904761903</v>
      </c>
      <c r="N661" s="10">
        <v>286.89035714285717</v>
      </c>
      <c r="O661" s="10">
        <v>275.53815476190476</v>
      </c>
      <c r="P661" s="10">
        <v>268.81</v>
      </c>
      <c r="Q661" s="10">
        <v>262.9213095238095</v>
      </c>
      <c r="R661" s="10">
        <v>250.06791666666669</v>
      </c>
      <c r="S661" s="10">
        <v>238.60434523809522</v>
      </c>
      <c r="T661" s="10">
        <v>233.39821428571429</v>
      </c>
      <c r="U661" s="10">
        <v>227.65470238095236</v>
      </c>
      <c r="V661" s="10">
        <v>215.84363095238098</v>
      </c>
      <c r="W661" s="10">
        <v>208.9450595238095</v>
      </c>
      <c r="X661" s="10">
        <v>201.41624999999999</v>
      </c>
      <c r="Y661" s="10">
        <v>188.49267857142857</v>
      </c>
      <c r="Z661" s="10">
        <v>182.00392857142856</v>
      </c>
      <c r="AA661" s="12">
        <f t="shared" si="241"/>
        <v>187.64400000000001</v>
      </c>
      <c r="AB661" s="12">
        <f t="shared" si="242"/>
        <v>185.81299999999999</v>
      </c>
      <c r="AC661" s="12">
        <f t="shared" si="243"/>
        <v>184.126</v>
      </c>
      <c r="AD661" s="12">
        <f t="shared" si="244"/>
        <v>183.84200000000001</v>
      </c>
      <c r="AE661" s="12">
        <f t="shared" si="245"/>
        <v>190.17500000000001</v>
      </c>
      <c r="AF661" s="12">
        <f t="shared" si="246"/>
        <v>205.149</v>
      </c>
      <c r="AG661" s="12">
        <f t="shared" si="247"/>
        <v>233.13</v>
      </c>
      <c r="AH661" s="12">
        <f t="shared" si="248"/>
        <v>261.70400000000001</v>
      </c>
      <c r="AI661" s="12">
        <f t="shared" si="249"/>
        <v>273.851</v>
      </c>
      <c r="AJ661" s="12">
        <f t="shared" si="250"/>
        <v>281.55700000000002</v>
      </c>
      <c r="AK661" s="12">
        <f t="shared" si="251"/>
        <v>285.26900000000001</v>
      </c>
      <c r="AL661" s="12">
        <f t="shared" si="252"/>
        <v>286.89</v>
      </c>
      <c r="AM661" s="12">
        <f t="shared" si="253"/>
        <v>275.53800000000001</v>
      </c>
      <c r="AN661" s="12">
        <f t="shared" si="254"/>
        <v>268.81</v>
      </c>
      <c r="AO661" s="12">
        <f t="shared" si="255"/>
        <v>262.92099999999999</v>
      </c>
      <c r="AP661" s="12">
        <f t="shared" si="256"/>
        <v>250.06800000000001</v>
      </c>
      <c r="AQ661" s="12">
        <f t="shared" si="257"/>
        <v>238.60400000000001</v>
      </c>
      <c r="AR661" s="12">
        <f t="shared" si="258"/>
        <v>233.398</v>
      </c>
      <c r="AS661" s="12">
        <f t="shared" si="259"/>
        <v>227.655</v>
      </c>
      <c r="AT661" s="12">
        <f t="shared" si="260"/>
        <v>215.84399999999999</v>
      </c>
      <c r="AU661" s="12">
        <f t="shared" si="261"/>
        <v>208.94499999999999</v>
      </c>
      <c r="AV661" s="12">
        <f t="shared" si="262"/>
        <v>201.416</v>
      </c>
      <c r="AW661" s="12">
        <f t="shared" si="263"/>
        <v>188.49299999999999</v>
      </c>
      <c r="AX661" s="12">
        <f t="shared" si="264"/>
        <v>182.00399999999999</v>
      </c>
    </row>
    <row r="662" spans="1:50" x14ac:dyDescent="0.25">
      <c r="A662" s="9" t="s">
        <v>5</v>
      </c>
      <c r="B662" s="7">
        <v>44121</v>
      </c>
      <c r="C662" s="10">
        <v>175.33630952380952</v>
      </c>
      <c r="D662" s="10">
        <v>171.28011904761905</v>
      </c>
      <c r="E662" s="10">
        <v>171.14136904761904</v>
      </c>
      <c r="F662" s="10">
        <v>170.41166666666666</v>
      </c>
      <c r="G662" s="10">
        <v>172.33321428571429</v>
      </c>
      <c r="H662" s="10">
        <v>177.34309523809523</v>
      </c>
      <c r="I662" s="10">
        <v>188.42529761904765</v>
      </c>
      <c r="J662" s="10">
        <v>193.53220238095238</v>
      </c>
      <c r="K662" s="10">
        <v>194.62916666666666</v>
      </c>
      <c r="L662" s="10">
        <v>195.84065476190477</v>
      </c>
      <c r="M662" s="10">
        <v>196.39845238095239</v>
      </c>
      <c r="N662" s="10">
        <v>193.19672619047617</v>
      </c>
      <c r="O662" s="10">
        <v>190.84392857142856</v>
      </c>
      <c r="P662" s="10">
        <v>188.51226190476191</v>
      </c>
      <c r="Q662" s="10">
        <v>190.6172619047619</v>
      </c>
      <c r="R662" s="10">
        <v>191.32583333333332</v>
      </c>
      <c r="S662" s="10">
        <v>190.32648809523812</v>
      </c>
      <c r="T662" s="10">
        <v>188.0786904761905</v>
      </c>
      <c r="U662" s="10">
        <v>187.16738095238094</v>
      </c>
      <c r="V662" s="10">
        <v>185.33744047619047</v>
      </c>
      <c r="W662" s="10">
        <v>179.13357142857143</v>
      </c>
      <c r="X662" s="10">
        <v>170.78672619047617</v>
      </c>
      <c r="Y662" s="10">
        <v>165.64500000000001</v>
      </c>
      <c r="Z662" s="10">
        <v>162.77785714285716</v>
      </c>
      <c r="AA662" s="12">
        <f t="shared" si="241"/>
        <v>175.33600000000001</v>
      </c>
      <c r="AB662" s="12">
        <f t="shared" si="242"/>
        <v>171.28</v>
      </c>
      <c r="AC662" s="12">
        <f t="shared" si="243"/>
        <v>171.14099999999999</v>
      </c>
      <c r="AD662" s="12">
        <f t="shared" si="244"/>
        <v>170.41200000000001</v>
      </c>
      <c r="AE662" s="12">
        <f t="shared" si="245"/>
        <v>172.333</v>
      </c>
      <c r="AF662" s="12">
        <f t="shared" si="246"/>
        <v>177.34299999999999</v>
      </c>
      <c r="AG662" s="12">
        <f t="shared" si="247"/>
        <v>188.42500000000001</v>
      </c>
      <c r="AH662" s="12">
        <f t="shared" si="248"/>
        <v>193.53200000000001</v>
      </c>
      <c r="AI662" s="12">
        <f t="shared" si="249"/>
        <v>194.62899999999999</v>
      </c>
      <c r="AJ662" s="12">
        <f t="shared" si="250"/>
        <v>195.84100000000001</v>
      </c>
      <c r="AK662" s="12">
        <f t="shared" si="251"/>
        <v>196.398</v>
      </c>
      <c r="AL662" s="12">
        <f t="shared" si="252"/>
        <v>193.197</v>
      </c>
      <c r="AM662" s="12">
        <f t="shared" si="253"/>
        <v>190.84399999999999</v>
      </c>
      <c r="AN662" s="12">
        <f t="shared" si="254"/>
        <v>188.512</v>
      </c>
      <c r="AO662" s="12">
        <f t="shared" si="255"/>
        <v>190.61699999999999</v>
      </c>
      <c r="AP662" s="12">
        <f t="shared" si="256"/>
        <v>191.32599999999999</v>
      </c>
      <c r="AQ662" s="12">
        <f t="shared" si="257"/>
        <v>190.32599999999999</v>
      </c>
      <c r="AR662" s="12">
        <f t="shared" si="258"/>
        <v>188.07900000000001</v>
      </c>
      <c r="AS662" s="12">
        <f t="shared" si="259"/>
        <v>187.167</v>
      </c>
      <c r="AT662" s="12">
        <f t="shared" si="260"/>
        <v>185.33699999999999</v>
      </c>
      <c r="AU662" s="12">
        <f t="shared" si="261"/>
        <v>179.13399999999999</v>
      </c>
      <c r="AV662" s="12">
        <f t="shared" si="262"/>
        <v>170.78700000000001</v>
      </c>
      <c r="AW662" s="12">
        <f t="shared" si="263"/>
        <v>165.64500000000001</v>
      </c>
      <c r="AX662" s="12">
        <f t="shared" si="264"/>
        <v>162.77799999999999</v>
      </c>
    </row>
    <row r="663" spans="1:50" x14ac:dyDescent="0.25">
      <c r="A663" s="9" t="s">
        <v>5</v>
      </c>
      <c r="B663" s="7">
        <v>44122</v>
      </c>
      <c r="C663" s="10">
        <v>160.09</v>
      </c>
      <c r="D663" s="10">
        <v>159.87101190476193</v>
      </c>
      <c r="E663" s="10">
        <v>159.84452380952382</v>
      </c>
      <c r="F663" s="10">
        <v>160.2072023809524</v>
      </c>
      <c r="G663" s="10">
        <v>161.61482142857145</v>
      </c>
      <c r="H663" s="10">
        <v>166.52005952380952</v>
      </c>
      <c r="I663" s="10">
        <v>173.20910714285714</v>
      </c>
      <c r="J663" s="10">
        <v>177.62904761904761</v>
      </c>
      <c r="K663" s="10">
        <v>177.17589285714286</v>
      </c>
      <c r="L663" s="10">
        <v>178.50488095238094</v>
      </c>
      <c r="M663" s="10">
        <v>178.59422619047621</v>
      </c>
      <c r="N663" s="10">
        <v>179.44470238095238</v>
      </c>
      <c r="O663" s="10">
        <v>179.72166666666666</v>
      </c>
      <c r="P663" s="10">
        <v>183.70380952380953</v>
      </c>
      <c r="Q663" s="10">
        <v>183.31744047619048</v>
      </c>
      <c r="R663" s="10">
        <v>182.56928571428571</v>
      </c>
      <c r="S663" s="10">
        <v>183.07874999999999</v>
      </c>
      <c r="T663" s="10">
        <v>182.81375</v>
      </c>
      <c r="U663" s="10">
        <v>182.87172619047618</v>
      </c>
      <c r="V663" s="10">
        <v>180.17482142857142</v>
      </c>
      <c r="W663" s="10">
        <v>174.85488095238094</v>
      </c>
      <c r="X663" s="10">
        <v>168.45267857142858</v>
      </c>
      <c r="Y663" s="10">
        <v>168.21107142857142</v>
      </c>
      <c r="Z663" s="10">
        <v>166.7110119047619</v>
      </c>
      <c r="AA663" s="12">
        <f t="shared" si="241"/>
        <v>160.09</v>
      </c>
      <c r="AB663" s="12">
        <f t="shared" si="242"/>
        <v>159.87100000000001</v>
      </c>
      <c r="AC663" s="12">
        <f t="shared" si="243"/>
        <v>159.845</v>
      </c>
      <c r="AD663" s="12">
        <f t="shared" si="244"/>
        <v>160.20699999999999</v>
      </c>
      <c r="AE663" s="12">
        <f t="shared" si="245"/>
        <v>161.61500000000001</v>
      </c>
      <c r="AF663" s="12">
        <f t="shared" si="246"/>
        <v>166.52</v>
      </c>
      <c r="AG663" s="12">
        <f t="shared" si="247"/>
        <v>173.209</v>
      </c>
      <c r="AH663" s="12">
        <f t="shared" si="248"/>
        <v>177.62899999999999</v>
      </c>
      <c r="AI663" s="12">
        <f t="shared" si="249"/>
        <v>177.17599999999999</v>
      </c>
      <c r="AJ663" s="12">
        <f t="shared" si="250"/>
        <v>178.505</v>
      </c>
      <c r="AK663" s="12">
        <f t="shared" si="251"/>
        <v>178.59399999999999</v>
      </c>
      <c r="AL663" s="12">
        <f t="shared" si="252"/>
        <v>179.44499999999999</v>
      </c>
      <c r="AM663" s="12">
        <f t="shared" si="253"/>
        <v>179.72200000000001</v>
      </c>
      <c r="AN663" s="12">
        <f t="shared" si="254"/>
        <v>183.70400000000001</v>
      </c>
      <c r="AO663" s="12">
        <f t="shared" si="255"/>
        <v>183.31700000000001</v>
      </c>
      <c r="AP663" s="12">
        <f t="shared" si="256"/>
        <v>182.56899999999999</v>
      </c>
      <c r="AQ663" s="12">
        <f t="shared" si="257"/>
        <v>183.07900000000001</v>
      </c>
      <c r="AR663" s="12">
        <f t="shared" si="258"/>
        <v>182.81399999999999</v>
      </c>
      <c r="AS663" s="12">
        <f t="shared" si="259"/>
        <v>182.87200000000001</v>
      </c>
      <c r="AT663" s="12">
        <f t="shared" si="260"/>
        <v>180.17500000000001</v>
      </c>
      <c r="AU663" s="12">
        <f t="shared" si="261"/>
        <v>174.85499999999999</v>
      </c>
      <c r="AV663" s="12">
        <f t="shared" si="262"/>
        <v>168.453</v>
      </c>
      <c r="AW663" s="12">
        <f t="shared" si="263"/>
        <v>168.21100000000001</v>
      </c>
      <c r="AX663" s="12">
        <f t="shared" si="264"/>
        <v>166.71100000000001</v>
      </c>
    </row>
    <row r="664" spans="1:50" x14ac:dyDescent="0.25">
      <c r="A664" s="9" t="s">
        <v>5</v>
      </c>
      <c r="B664" s="7">
        <v>44123</v>
      </c>
      <c r="C664" s="10">
        <v>162.97184523809523</v>
      </c>
      <c r="D664" s="10">
        <v>163.23857142857145</v>
      </c>
      <c r="E664" s="10">
        <v>162.87833333333333</v>
      </c>
      <c r="F664" s="10">
        <v>166.45065476190476</v>
      </c>
      <c r="G664" s="10">
        <v>175.37494047619049</v>
      </c>
      <c r="H664" s="10">
        <v>190.05005952380952</v>
      </c>
      <c r="I664" s="10">
        <v>219.18470238095239</v>
      </c>
      <c r="J664" s="10">
        <v>243.87559523809523</v>
      </c>
      <c r="K664" s="10">
        <v>256.90547619047618</v>
      </c>
      <c r="L664" s="10">
        <v>260.30559523809524</v>
      </c>
      <c r="M664" s="10">
        <v>264.17785714285714</v>
      </c>
      <c r="N664" s="10">
        <v>268.01565476190473</v>
      </c>
      <c r="O664" s="10">
        <v>265.46857142857141</v>
      </c>
      <c r="P664" s="10">
        <v>273.71500000000003</v>
      </c>
      <c r="Q664" s="10">
        <v>270.43636904761905</v>
      </c>
      <c r="R664" s="10">
        <v>266.16791666666666</v>
      </c>
      <c r="S664" s="10">
        <v>246.74767857142857</v>
      </c>
      <c r="T664" s="10">
        <v>233.91857142857143</v>
      </c>
      <c r="U664" s="10">
        <v>230.11708333333331</v>
      </c>
      <c r="V664" s="10">
        <v>220.31285714285713</v>
      </c>
      <c r="W664" s="10">
        <v>213.14803571428573</v>
      </c>
      <c r="X664" s="10">
        <v>204.62095238095239</v>
      </c>
      <c r="Y664" s="10">
        <v>194.55517857142854</v>
      </c>
      <c r="Z664" s="10">
        <v>184.97702380952381</v>
      </c>
      <c r="AA664" s="12">
        <f t="shared" si="241"/>
        <v>162.97200000000001</v>
      </c>
      <c r="AB664" s="12">
        <f t="shared" si="242"/>
        <v>163.239</v>
      </c>
      <c r="AC664" s="12">
        <f t="shared" si="243"/>
        <v>162.87799999999999</v>
      </c>
      <c r="AD664" s="12">
        <f t="shared" si="244"/>
        <v>166.45099999999999</v>
      </c>
      <c r="AE664" s="12">
        <f t="shared" si="245"/>
        <v>175.375</v>
      </c>
      <c r="AF664" s="12">
        <f t="shared" si="246"/>
        <v>190.05</v>
      </c>
      <c r="AG664" s="12">
        <f t="shared" si="247"/>
        <v>219.185</v>
      </c>
      <c r="AH664" s="12">
        <f t="shared" si="248"/>
        <v>243.876</v>
      </c>
      <c r="AI664" s="12">
        <f t="shared" si="249"/>
        <v>256.90499999999997</v>
      </c>
      <c r="AJ664" s="12">
        <f t="shared" si="250"/>
        <v>260.30599999999998</v>
      </c>
      <c r="AK664" s="12">
        <f t="shared" si="251"/>
        <v>264.178</v>
      </c>
      <c r="AL664" s="12">
        <f t="shared" si="252"/>
        <v>268.01600000000002</v>
      </c>
      <c r="AM664" s="12">
        <f t="shared" si="253"/>
        <v>265.46899999999999</v>
      </c>
      <c r="AN664" s="12">
        <f t="shared" si="254"/>
        <v>273.71499999999997</v>
      </c>
      <c r="AO664" s="12">
        <f t="shared" si="255"/>
        <v>270.43599999999998</v>
      </c>
      <c r="AP664" s="12">
        <f t="shared" si="256"/>
        <v>266.16800000000001</v>
      </c>
      <c r="AQ664" s="12">
        <f t="shared" si="257"/>
        <v>246.74799999999999</v>
      </c>
      <c r="AR664" s="12">
        <f t="shared" si="258"/>
        <v>233.91900000000001</v>
      </c>
      <c r="AS664" s="12">
        <f t="shared" si="259"/>
        <v>230.11699999999999</v>
      </c>
      <c r="AT664" s="12">
        <f t="shared" si="260"/>
        <v>220.31299999999999</v>
      </c>
      <c r="AU664" s="12">
        <f t="shared" si="261"/>
        <v>213.148</v>
      </c>
      <c r="AV664" s="12">
        <f t="shared" si="262"/>
        <v>204.62100000000001</v>
      </c>
      <c r="AW664" s="12">
        <f t="shared" si="263"/>
        <v>194.55500000000001</v>
      </c>
      <c r="AX664" s="12">
        <f t="shared" si="264"/>
        <v>184.977</v>
      </c>
    </row>
    <row r="665" spans="1:50" x14ac:dyDescent="0.25">
      <c r="A665" s="9" t="s">
        <v>5</v>
      </c>
      <c r="B665" s="7">
        <v>44124</v>
      </c>
      <c r="C665" s="10">
        <v>174.57119047619048</v>
      </c>
      <c r="D665" s="10">
        <v>172.08255952380952</v>
      </c>
      <c r="E665" s="10">
        <v>171.95285714285714</v>
      </c>
      <c r="F665" s="10">
        <v>173.59470238095238</v>
      </c>
      <c r="G665" s="10">
        <v>181.45107142857142</v>
      </c>
      <c r="H665" s="10">
        <v>195.70523809523812</v>
      </c>
      <c r="I665" s="10">
        <v>222.26726190476191</v>
      </c>
      <c r="J665" s="10">
        <v>247.88285714285715</v>
      </c>
      <c r="K665" s="10">
        <v>261.27791666666667</v>
      </c>
      <c r="L665" s="10">
        <v>273.17065476190476</v>
      </c>
      <c r="M665" s="10">
        <v>284.42547619047622</v>
      </c>
      <c r="N665" s="10">
        <v>285.09220238095236</v>
      </c>
      <c r="O665" s="10">
        <v>280.07916666666671</v>
      </c>
      <c r="P665" s="10">
        <v>284.73440476190473</v>
      </c>
      <c r="Q665" s="10">
        <v>281.82160714285715</v>
      </c>
      <c r="R665" s="10">
        <v>279.23476190476191</v>
      </c>
      <c r="S665" s="10">
        <v>262.90029761904759</v>
      </c>
      <c r="T665" s="10">
        <v>249.98214285714286</v>
      </c>
      <c r="U665" s="10">
        <v>243.50791666666669</v>
      </c>
      <c r="V665" s="10">
        <v>236.9507142857143</v>
      </c>
      <c r="W665" s="10">
        <v>225.66095238095238</v>
      </c>
      <c r="X665" s="10">
        <v>215.89999999999998</v>
      </c>
      <c r="Y665" s="10">
        <v>204.7514880952381</v>
      </c>
      <c r="Z665" s="10">
        <v>194.24886904761908</v>
      </c>
      <c r="AA665" s="12">
        <f t="shared" si="241"/>
        <v>174.571</v>
      </c>
      <c r="AB665" s="12">
        <f t="shared" si="242"/>
        <v>172.083</v>
      </c>
      <c r="AC665" s="12">
        <f t="shared" si="243"/>
        <v>171.953</v>
      </c>
      <c r="AD665" s="12">
        <f t="shared" si="244"/>
        <v>173.595</v>
      </c>
      <c r="AE665" s="12">
        <f t="shared" si="245"/>
        <v>181.45099999999999</v>
      </c>
      <c r="AF665" s="12">
        <f t="shared" si="246"/>
        <v>195.70500000000001</v>
      </c>
      <c r="AG665" s="12">
        <f t="shared" si="247"/>
        <v>222.267</v>
      </c>
      <c r="AH665" s="12">
        <f t="shared" si="248"/>
        <v>247.88300000000001</v>
      </c>
      <c r="AI665" s="12">
        <f t="shared" si="249"/>
        <v>261.27800000000002</v>
      </c>
      <c r="AJ665" s="12">
        <f t="shared" si="250"/>
        <v>273.17099999999999</v>
      </c>
      <c r="AK665" s="12">
        <f t="shared" si="251"/>
        <v>284.42500000000001</v>
      </c>
      <c r="AL665" s="12">
        <f t="shared" si="252"/>
        <v>285.09199999999998</v>
      </c>
      <c r="AM665" s="12">
        <f t="shared" si="253"/>
        <v>280.07900000000001</v>
      </c>
      <c r="AN665" s="12">
        <f t="shared" si="254"/>
        <v>284.73399999999998</v>
      </c>
      <c r="AO665" s="12">
        <f t="shared" si="255"/>
        <v>281.822</v>
      </c>
      <c r="AP665" s="12">
        <f t="shared" si="256"/>
        <v>279.23500000000001</v>
      </c>
      <c r="AQ665" s="12">
        <f t="shared" si="257"/>
        <v>262.89999999999998</v>
      </c>
      <c r="AR665" s="12">
        <f t="shared" si="258"/>
        <v>249.982</v>
      </c>
      <c r="AS665" s="12">
        <f t="shared" si="259"/>
        <v>243.50800000000001</v>
      </c>
      <c r="AT665" s="12">
        <f t="shared" si="260"/>
        <v>236.95099999999999</v>
      </c>
      <c r="AU665" s="12">
        <f t="shared" si="261"/>
        <v>225.661</v>
      </c>
      <c r="AV665" s="12">
        <f t="shared" si="262"/>
        <v>215.9</v>
      </c>
      <c r="AW665" s="12">
        <f t="shared" si="263"/>
        <v>204.751</v>
      </c>
      <c r="AX665" s="12">
        <f t="shared" si="264"/>
        <v>194.249</v>
      </c>
    </row>
    <row r="666" spans="1:50" x14ac:dyDescent="0.25">
      <c r="A666" s="9" t="s">
        <v>5</v>
      </c>
      <c r="B666" s="7">
        <v>44125</v>
      </c>
      <c r="C666" s="10">
        <v>187.44589285714287</v>
      </c>
      <c r="D666" s="10">
        <v>185.5989880952381</v>
      </c>
      <c r="E666" s="10">
        <v>183.08589285714285</v>
      </c>
      <c r="F666" s="10">
        <v>182.81517857142859</v>
      </c>
      <c r="G666" s="10">
        <v>187.62357142857141</v>
      </c>
      <c r="H666" s="10">
        <v>200.73178571428573</v>
      </c>
      <c r="I666" s="10">
        <v>228.49880952380954</v>
      </c>
      <c r="J666" s="10">
        <v>255.93101190476193</v>
      </c>
      <c r="K666" s="10">
        <v>272.29589285714286</v>
      </c>
      <c r="L666" s="10">
        <v>277.86297619047622</v>
      </c>
      <c r="M666" s="10">
        <v>276.63565476190479</v>
      </c>
      <c r="N666" s="10">
        <v>273.86410714285711</v>
      </c>
      <c r="O666" s="10">
        <v>270.50363095238095</v>
      </c>
      <c r="P666" s="10">
        <v>275.32011904761902</v>
      </c>
      <c r="Q666" s="10">
        <v>277.11678571428575</v>
      </c>
      <c r="R666" s="10">
        <v>269.21529761904759</v>
      </c>
      <c r="S666" s="10">
        <v>254.3005357142857</v>
      </c>
      <c r="T666" s="10">
        <v>244.98273809523809</v>
      </c>
      <c r="U666" s="10">
        <v>241.36511904761903</v>
      </c>
      <c r="V666" s="10">
        <v>231.15190476190475</v>
      </c>
      <c r="W666" s="10">
        <v>217.9972619047619</v>
      </c>
      <c r="X666" s="10">
        <v>208.69011904761905</v>
      </c>
      <c r="Y666" s="10">
        <v>199.70660714285714</v>
      </c>
      <c r="Z666" s="10">
        <v>193.14505952380955</v>
      </c>
      <c r="AA666" s="12">
        <f t="shared" si="241"/>
        <v>187.446</v>
      </c>
      <c r="AB666" s="12">
        <f t="shared" si="242"/>
        <v>185.59899999999999</v>
      </c>
      <c r="AC666" s="12">
        <f t="shared" si="243"/>
        <v>183.08600000000001</v>
      </c>
      <c r="AD666" s="12">
        <f t="shared" si="244"/>
        <v>182.815</v>
      </c>
      <c r="AE666" s="12">
        <f t="shared" si="245"/>
        <v>187.624</v>
      </c>
      <c r="AF666" s="12">
        <f t="shared" si="246"/>
        <v>200.732</v>
      </c>
      <c r="AG666" s="12">
        <f t="shared" si="247"/>
        <v>228.499</v>
      </c>
      <c r="AH666" s="12">
        <f t="shared" si="248"/>
        <v>255.93100000000001</v>
      </c>
      <c r="AI666" s="12">
        <f t="shared" si="249"/>
        <v>272.29599999999999</v>
      </c>
      <c r="AJ666" s="12">
        <f t="shared" si="250"/>
        <v>277.863</v>
      </c>
      <c r="AK666" s="12">
        <f t="shared" si="251"/>
        <v>276.63600000000002</v>
      </c>
      <c r="AL666" s="12">
        <f t="shared" si="252"/>
        <v>273.86399999999998</v>
      </c>
      <c r="AM666" s="12">
        <f t="shared" si="253"/>
        <v>270.50400000000002</v>
      </c>
      <c r="AN666" s="12">
        <f t="shared" si="254"/>
        <v>275.32</v>
      </c>
      <c r="AO666" s="12">
        <f t="shared" si="255"/>
        <v>277.11700000000002</v>
      </c>
      <c r="AP666" s="12">
        <f t="shared" si="256"/>
        <v>269.21499999999997</v>
      </c>
      <c r="AQ666" s="12">
        <f t="shared" si="257"/>
        <v>254.30099999999999</v>
      </c>
      <c r="AR666" s="12">
        <f t="shared" si="258"/>
        <v>244.983</v>
      </c>
      <c r="AS666" s="12">
        <f t="shared" si="259"/>
        <v>241.36500000000001</v>
      </c>
      <c r="AT666" s="12">
        <f t="shared" si="260"/>
        <v>231.15199999999999</v>
      </c>
      <c r="AU666" s="12">
        <f t="shared" si="261"/>
        <v>217.99700000000001</v>
      </c>
      <c r="AV666" s="12">
        <f t="shared" si="262"/>
        <v>208.69</v>
      </c>
      <c r="AW666" s="12">
        <f t="shared" si="263"/>
        <v>199.70699999999999</v>
      </c>
      <c r="AX666" s="12">
        <f t="shared" si="264"/>
        <v>193.14500000000001</v>
      </c>
    </row>
    <row r="667" spans="1:50" x14ac:dyDescent="0.25">
      <c r="A667" s="9" t="s">
        <v>5</v>
      </c>
      <c r="B667" s="7">
        <v>44126</v>
      </c>
      <c r="C667" s="10">
        <v>185.21392857142857</v>
      </c>
      <c r="D667" s="10">
        <v>185.62482142857144</v>
      </c>
      <c r="E667" s="10">
        <v>183.15946428571428</v>
      </c>
      <c r="F667" s="10">
        <v>182.5325</v>
      </c>
      <c r="G667" s="10">
        <v>189.3277976190476</v>
      </c>
      <c r="H667" s="10">
        <v>203.58095238095237</v>
      </c>
      <c r="I667" s="10">
        <v>229.59952380952382</v>
      </c>
      <c r="J667" s="10">
        <v>252.58875000000003</v>
      </c>
      <c r="K667" s="10">
        <v>261.44589285714289</v>
      </c>
      <c r="L667" s="10">
        <v>272.12511904761902</v>
      </c>
      <c r="M667" s="10">
        <v>281.2636904761905</v>
      </c>
      <c r="N667" s="10">
        <v>282.11089285714286</v>
      </c>
      <c r="O667" s="10">
        <v>280.40214285714285</v>
      </c>
      <c r="P667" s="10">
        <v>286.24863095238095</v>
      </c>
      <c r="Q667" s="10">
        <v>280.94178571428574</v>
      </c>
      <c r="R667" s="10">
        <v>268.13083333333333</v>
      </c>
      <c r="S667" s="10">
        <v>254.52130952380952</v>
      </c>
      <c r="T667" s="10">
        <v>243.18833333333333</v>
      </c>
      <c r="U667" s="10">
        <v>234.76708333333335</v>
      </c>
      <c r="V667" s="10">
        <v>223.22440476190474</v>
      </c>
      <c r="W667" s="10">
        <v>214.63369047619048</v>
      </c>
      <c r="X667" s="10">
        <v>204.60726190476188</v>
      </c>
      <c r="Y667" s="10">
        <v>195.44732142857143</v>
      </c>
      <c r="Z667" s="10">
        <v>190.46619047619049</v>
      </c>
      <c r="AA667" s="12">
        <f t="shared" si="241"/>
        <v>185.214</v>
      </c>
      <c r="AB667" s="12">
        <f t="shared" si="242"/>
        <v>185.625</v>
      </c>
      <c r="AC667" s="12">
        <f t="shared" si="243"/>
        <v>183.15899999999999</v>
      </c>
      <c r="AD667" s="12">
        <f t="shared" si="244"/>
        <v>182.53299999999999</v>
      </c>
      <c r="AE667" s="12">
        <f t="shared" si="245"/>
        <v>189.328</v>
      </c>
      <c r="AF667" s="12">
        <f t="shared" si="246"/>
        <v>203.58099999999999</v>
      </c>
      <c r="AG667" s="12">
        <f t="shared" si="247"/>
        <v>229.6</v>
      </c>
      <c r="AH667" s="12">
        <f t="shared" si="248"/>
        <v>252.589</v>
      </c>
      <c r="AI667" s="12">
        <f t="shared" si="249"/>
        <v>261.44600000000003</v>
      </c>
      <c r="AJ667" s="12">
        <f t="shared" si="250"/>
        <v>272.125</v>
      </c>
      <c r="AK667" s="12">
        <f t="shared" si="251"/>
        <v>281.26400000000001</v>
      </c>
      <c r="AL667" s="12">
        <f t="shared" si="252"/>
        <v>282.11099999999999</v>
      </c>
      <c r="AM667" s="12">
        <f t="shared" si="253"/>
        <v>280.40199999999999</v>
      </c>
      <c r="AN667" s="12">
        <f t="shared" si="254"/>
        <v>286.24900000000002</v>
      </c>
      <c r="AO667" s="12">
        <f t="shared" si="255"/>
        <v>280.94200000000001</v>
      </c>
      <c r="AP667" s="12">
        <f t="shared" si="256"/>
        <v>268.13099999999997</v>
      </c>
      <c r="AQ667" s="12">
        <f t="shared" si="257"/>
        <v>254.52099999999999</v>
      </c>
      <c r="AR667" s="12">
        <f t="shared" si="258"/>
        <v>243.18799999999999</v>
      </c>
      <c r="AS667" s="12">
        <f t="shared" si="259"/>
        <v>234.767</v>
      </c>
      <c r="AT667" s="12">
        <f t="shared" si="260"/>
        <v>223.22399999999999</v>
      </c>
      <c r="AU667" s="12">
        <f t="shared" si="261"/>
        <v>214.63399999999999</v>
      </c>
      <c r="AV667" s="12">
        <f t="shared" si="262"/>
        <v>204.607</v>
      </c>
      <c r="AW667" s="12">
        <f t="shared" si="263"/>
        <v>195.447</v>
      </c>
      <c r="AX667" s="12">
        <f t="shared" si="264"/>
        <v>190.46600000000001</v>
      </c>
    </row>
    <row r="668" spans="1:50" x14ac:dyDescent="0.25">
      <c r="A668" s="9" t="s">
        <v>5</v>
      </c>
      <c r="B668" s="7">
        <v>44127</v>
      </c>
      <c r="C668" s="10">
        <v>184.70434523809524</v>
      </c>
      <c r="D668" s="10">
        <v>181.02297619047619</v>
      </c>
      <c r="E668" s="10">
        <v>181.10535714285714</v>
      </c>
      <c r="F668" s="10">
        <v>180.57196428571427</v>
      </c>
      <c r="G668" s="10">
        <v>185.56672619047617</v>
      </c>
      <c r="H668" s="10">
        <v>200.93809523809523</v>
      </c>
      <c r="I668" s="10">
        <v>230.12583333333333</v>
      </c>
      <c r="J668" s="10">
        <v>253.71809523809523</v>
      </c>
      <c r="K668" s="10">
        <v>263.66190476190474</v>
      </c>
      <c r="L668" s="10">
        <v>266.9299404761905</v>
      </c>
      <c r="M668" s="10">
        <v>273.98827380952378</v>
      </c>
      <c r="N668" s="10">
        <v>274.34059523809526</v>
      </c>
      <c r="O668" s="10">
        <v>269.35464285714289</v>
      </c>
      <c r="P668" s="10">
        <v>270.31107142857144</v>
      </c>
      <c r="Q668" s="10">
        <v>263.75940476190476</v>
      </c>
      <c r="R668" s="10">
        <v>255.75684523809525</v>
      </c>
      <c r="S668" s="10">
        <v>242.53714285714284</v>
      </c>
      <c r="T668" s="10">
        <v>234.74357142857141</v>
      </c>
      <c r="U668" s="10">
        <v>230.95875000000001</v>
      </c>
      <c r="V668" s="10">
        <v>220.12047619047618</v>
      </c>
      <c r="W668" s="10">
        <v>209.71220238095239</v>
      </c>
      <c r="X668" s="10">
        <v>199.66226190476192</v>
      </c>
      <c r="Y668" s="10">
        <v>189.39130952380953</v>
      </c>
      <c r="Z668" s="10">
        <v>182.29934523809524</v>
      </c>
      <c r="AA668" s="12">
        <f t="shared" si="241"/>
        <v>184.70400000000001</v>
      </c>
      <c r="AB668" s="12">
        <f t="shared" si="242"/>
        <v>181.023</v>
      </c>
      <c r="AC668" s="12">
        <f t="shared" si="243"/>
        <v>181.10499999999999</v>
      </c>
      <c r="AD668" s="12">
        <f t="shared" si="244"/>
        <v>180.572</v>
      </c>
      <c r="AE668" s="12">
        <f t="shared" si="245"/>
        <v>185.56700000000001</v>
      </c>
      <c r="AF668" s="12">
        <f t="shared" si="246"/>
        <v>200.93799999999999</v>
      </c>
      <c r="AG668" s="12">
        <f t="shared" si="247"/>
        <v>230.126</v>
      </c>
      <c r="AH668" s="12">
        <f t="shared" si="248"/>
        <v>253.71799999999999</v>
      </c>
      <c r="AI668" s="12">
        <f t="shared" si="249"/>
        <v>263.66199999999998</v>
      </c>
      <c r="AJ668" s="12">
        <f t="shared" si="250"/>
        <v>266.93</v>
      </c>
      <c r="AK668" s="12">
        <f t="shared" si="251"/>
        <v>273.988</v>
      </c>
      <c r="AL668" s="12">
        <f t="shared" si="252"/>
        <v>274.34100000000001</v>
      </c>
      <c r="AM668" s="12">
        <f t="shared" si="253"/>
        <v>269.35500000000002</v>
      </c>
      <c r="AN668" s="12">
        <f t="shared" si="254"/>
        <v>270.31099999999998</v>
      </c>
      <c r="AO668" s="12">
        <f t="shared" si="255"/>
        <v>263.75900000000001</v>
      </c>
      <c r="AP668" s="12">
        <f t="shared" si="256"/>
        <v>255.75700000000001</v>
      </c>
      <c r="AQ668" s="12">
        <f t="shared" si="257"/>
        <v>242.53700000000001</v>
      </c>
      <c r="AR668" s="12">
        <f t="shared" si="258"/>
        <v>234.744</v>
      </c>
      <c r="AS668" s="12">
        <f t="shared" si="259"/>
        <v>230.959</v>
      </c>
      <c r="AT668" s="12">
        <f t="shared" si="260"/>
        <v>220.12</v>
      </c>
      <c r="AU668" s="12">
        <f t="shared" si="261"/>
        <v>209.71199999999999</v>
      </c>
      <c r="AV668" s="12">
        <f t="shared" si="262"/>
        <v>199.66200000000001</v>
      </c>
      <c r="AW668" s="12">
        <f t="shared" si="263"/>
        <v>189.39099999999999</v>
      </c>
      <c r="AX668" s="12">
        <f t="shared" si="264"/>
        <v>182.29900000000001</v>
      </c>
    </row>
    <row r="669" spans="1:50" x14ac:dyDescent="0.25">
      <c r="A669" s="9" t="s">
        <v>5</v>
      </c>
      <c r="B669" s="7">
        <v>44128</v>
      </c>
      <c r="C669" s="10">
        <v>178.51785714285714</v>
      </c>
      <c r="D669" s="10">
        <v>175.36380952380952</v>
      </c>
      <c r="E669" s="10">
        <v>174.71291666666667</v>
      </c>
      <c r="F669" s="10">
        <v>174.93988095238097</v>
      </c>
      <c r="G669" s="10">
        <v>177.23934523809524</v>
      </c>
      <c r="H669" s="10">
        <v>186.28613095238094</v>
      </c>
      <c r="I669" s="10">
        <v>202.00791666666669</v>
      </c>
      <c r="J669" s="10">
        <v>208.98708333333335</v>
      </c>
      <c r="K669" s="10">
        <v>213.15029761904762</v>
      </c>
      <c r="L669" s="10">
        <v>214.5549404761905</v>
      </c>
      <c r="M669" s="10">
        <v>216.30119047619047</v>
      </c>
      <c r="N669" s="10">
        <v>212.13952380952384</v>
      </c>
      <c r="O669" s="10">
        <v>210.26011904761904</v>
      </c>
      <c r="P669" s="10">
        <v>212.51011904761904</v>
      </c>
      <c r="Q669" s="10">
        <v>210.6997023809524</v>
      </c>
      <c r="R669" s="10">
        <v>207.14184523809524</v>
      </c>
      <c r="S669" s="10">
        <v>202.14297619047616</v>
      </c>
      <c r="T669" s="10">
        <v>193.73732142857145</v>
      </c>
      <c r="U669" s="10">
        <v>192.33898809523811</v>
      </c>
      <c r="V669" s="10">
        <v>186.84988095238097</v>
      </c>
      <c r="W669" s="10">
        <v>179.1792857142857</v>
      </c>
      <c r="X669" s="10">
        <v>170.06910714285715</v>
      </c>
      <c r="Y669" s="10">
        <v>165.80648809523811</v>
      </c>
      <c r="Z669" s="10">
        <v>162.32559523809525</v>
      </c>
      <c r="AA669" s="12">
        <f t="shared" si="241"/>
        <v>178.518</v>
      </c>
      <c r="AB669" s="12">
        <f t="shared" si="242"/>
        <v>175.364</v>
      </c>
      <c r="AC669" s="12">
        <f t="shared" si="243"/>
        <v>174.71299999999999</v>
      </c>
      <c r="AD669" s="12">
        <f t="shared" si="244"/>
        <v>174.94</v>
      </c>
      <c r="AE669" s="12">
        <f t="shared" si="245"/>
        <v>177.239</v>
      </c>
      <c r="AF669" s="12">
        <f t="shared" si="246"/>
        <v>186.286</v>
      </c>
      <c r="AG669" s="12">
        <f t="shared" si="247"/>
        <v>202.00800000000001</v>
      </c>
      <c r="AH669" s="12">
        <f t="shared" si="248"/>
        <v>208.98699999999999</v>
      </c>
      <c r="AI669" s="12">
        <f t="shared" si="249"/>
        <v>213.15</v>
      </c>
      <c r="AJ669" s="12">
        <f t="shared" si="250"/>
        <v>214.55500000000001</v>
      </c>
      <c r="AK669" s="12">
        <f t="shared" si="251"/>
        <v>216.30099999999999</v>
      </c>
      <c r="AL669" s="12">
        <f t="shared" si="252"/>
        <v>212.14</v>
      </c>
      <c r="AM669" s="12">
        <f t="shared" si="253"/>
        <v>210.26</v>
      </c>
      <c r="AN669" s="12">
        <f t="shared" si="254"/>
        <v>212.51</v>
      </c>
      <c r="AO669" s="12">
        <f t="shared" si="255"/>
        <v>210.7</v>
      </c>
      <c r="AP669" s="12">
        <f t="shared" si="256"/>
        <v>207.142</v>
      </c>
      <c r="AQ669" s="12">
        <f t="shared" si="257"/>
        <v>202.143</v>
      </c>
      <c r="AR669" s="12">
        <f t="shared" si="258"/>
        <v>193.73699999999999</v>
      </c>
      <c r="AS669" s="12">
        <f t="shared" si="259"/>
        <v>192.339</v>
      </c>
      <c r="AT669" s="12">
        <f t="shared" si="260"/>
        <v>186.85</v>
      </c>
      <c r="AU669" s="12">
        <f t="shared" si="261"/>
        <v>179.179</v>
      </c>
      <c r="AV669" s="12">
        <f t="shared" si="262"/>
        <v>170.06899999999999</v>
      </c>
      <c r="AW669" s="12">
        <f t="shared" si="263"/>
        <v>165.80600000000001</v>
      </c>
      <c r="AX669" s="12">
        <f t="shared" si="264"/>
        <v>162.32599999999999</v>
      </c>
    </row>
    <row r="670" spans="1:50" x14ac:dyDescent="0.25">
      <c r="A670" s="9" t="s">
        <v>5</v>
      </c>
      <c r="B670" s="7">
        <v>44129</v>
      </c>
      <c r="C670" s="10">
        <v>157.60374999999999</v>
      </c>
      <c r="D670" s="10">
        <v>158.04773809523809</v>
      </c>
      <c r="E670" s="10">
        <v>156.83392857142857</v>
      </c>
      <c r="F670" s="10">
        <v>155.84821428571428</v>
      </c>
      <c r="G670" s="10">
        <v>158.53339285714287</v>
      </c>
      <c r="H670" s="10">
        <v>162.94833333333332</v>
      </c>
      <c r="I670" s="10">
        <v>169.70565476190475</v>
      </c>
      <c r="J670" s="10">
        <v>174.86541666666668</v>
      </c>
      <c r="K670" s="10">
        <v>176.40416666666667</v>
      </c>
      <c r="L670" s="10">
        <v>177.34625</v>
      </c>
      <c r="M670" s="10">
        <v>179.15380952380951</v>
      </c>
      <c r="N670" s="10">
        <v>179.09047619047618</v>
      </c>
      <c r="O670" s="10">
        <v>176.31589285714284</v>
      </c>
      <c r="P670" s="10">
        <v>177.71589285714285</v>
      </c>
      <c r="Q670" s="10">
        <v>177.45047619047619</v>
      </c>
      <c r="R670" s="10">
        <v>175.81720238095238</v>
      </c>
      <c r="S670" s="10">
        <v>177.98904761904762</v>
      </c>
      <c r="T670" s="10">
        <v>178.03749999999999</v>
      </c>
      <c r="U670" s="10">
        <v>181.14458333333334</v>
      </c>
      <c r="V670" s="10">
        <v>178.59851190476189</v>
      </c>
      <c r="W670" s="10">
        <v>173.77339285714285</v>
      </c>
      <c r="X670" s="10">
        <v>169.46857142857144</v>
      </c>
      <c r="Y670" s="10">
        <v>168.97196428571428</v>
      </c>
      <c r="Z670" s="10">
        <v>168.05071428571429</v>
      </c>
      <c r="AA670" s="12">
        <f t="shared" si="241"/>
        <v>157.60400000000001</v>
      </c>
      <c r="AB670" s="12">
        <f t="shared" si="242"/>
        <v>158.048</v>
      </c>
      <c r="AC670" s="12">
        <f t="shared" si="243"/>
        <v>156.834</v>
      </c>
      <c r="AD670" s="12">
        <f t="shared" si="244"/>
        <v>155.84800000000001</v>
      </c>
      <c r="AE670" s="12">
        <f t="shared" si="245"/>
        <v>158.53299999999999</v>
      </c>
      <c r="AF670" s="12">
        <f t="shared" si="246"/>
        <v>162.94800000000001</v>
      </c>
      <c r="AG670" s="12">
        <f t="shared" si="247"/>
        <v>169.70599999999999</v>
      </c>
      <c r="AH670" s="12">
        <f t="shared" si="248"/>
        <v>174.86500000000001</v>
      </c>
      <c r="AI670" s="12">
        <f t="shared" si="249"/>
        <v>176.404</v>
      </c>
      <c r="AJ670" s="12">
        <f t="shared" si="250"/>
        <v>177.346</v>
      </c>
      <c r="AK670" s="12">
        <f t="shared" si="251"/>
        <v>179.154</v>
      </c>
      <c r="AL670" s="12">
        <f t="shared" si="252"/>
        <v>179.09</v>
      </c>
      <c r="AM670" s="12">
        <f t="shared" si="253"/>
        <v>176.316</v>
      </c>
      <c r="AN670" s="12">
        <f t="shared" si="254"/>
        <v>177.71600000000001</v>
      </c>
      <c r="AO670" s="12">
        <f t="shared" si="255"/>
        <v>177.45</v>
      </c>
      <c r="AP670" s="12">
        <f t="shared" si="256"/>
        <v>175.81700000000001</v>
      </c>
      <c r="AQ670" s="12">
        <f t="shared" si="257"/>
        <v>177.989</v>
      </c>
      <c r="AR670" s="12">
        <f t="shared" si="258"/>
        <v>178.03800000000001</v>
      </c>
      <c r="AS670" s="12">
        <f t="shared" si="259"/>
        <v>181.14500000000001</v>
      </c>
      <c r="AT670" s="12">
        <f t="shared" si="260"/>
        <v>178.59899999999999</v>
      </c>
      <c r="AU670" s="12">
        <f t="shared" si="261"/>
        <v>173.773</v>
      </c>
      <c r="AV670" s="12">
        <f t="shared" si="262"/>
        <v>169.46899999999999</v>
      </c>
      <c r="AW670" s="12">
        <f t="shared" si="263"/>
        <v>168.97200000000001</v>
      </c>
      <c r="AX670" s="12">
        <f t="shared" si="264"/>
        <v>168.05099999999999</v>
      </c>
    </row>
    <row r="671" spans="1:50" x14ac:dyDescent="0.25">
      <c r="A671" s="9" t="s">
        <v>5</v>
      </c>
      <c r="B671" s="7">
        <v>44130</v>
      </c>
      <c r="C671" s="10">
        <v>167.29369047619048</v>
      </c>
      <c r="D671" s="10">
        <v>168.79226190476189</v>
      </c>
      <c r="E671" s="10">
        <v>169.6992261904762</v>
      </c>
      <c r="F671" s="10">
        <v>169.37726190476192</v>
      </c>
      <c r="G671" s="10">
        <v>175.45386904761904</v>
      </c>
      <c r="H671" s="10">
        <v>190.16077380952382</v>
      </c>
      <c r="I671" s="10">
        <v>215.97113095238097</v>
      </c>
      <c r="J671" s="10">
        <v>247.20202380952384</v>
      </c>
      <c r="K671" s="10">
        <v>258.75345238095241</v>
      </c>
      <c r="L671" s="10">
        <v>268.03327380952379</v>
      </c>
      <c r="M671" s="10">
        <v>269.74250000000001</v>
      </c>
      <c r="N671" s="10">
        <v>269.2445238095238</v>
      </c>
      <c r="O671" s="10">
        <v>263.95779761904765</v>
      </c>
      <c r="P671" s="10">
        <v>265.20261904761907</v>
      </c>
      <c r="Q671" s="10">
        <v>260.60642857142858</v>
      </c>
      <c r="R671" s="10">
        <v>251.84035714285716</v>
      </c>
      <c r="S671" s="10">
        <v>239.27386904761906</v>
      </c>
      <c r="T671" s="10">
        <v>228.43261904761906</v>
      </c>
      <c r="U671" s="10">
        <v>221.99351190476193</v>
      </c>
      <c r="V671" s="10">
        <v>215.70714285714288</v>
      </c>
      <c r="W671" s="10">
        <v>209.49660714285716</v>
      </c>
      <c r="X671" s="10">
        <v>198.65482142857144</v>
      </c>
      <c r="Y671" s="10">
        <v>189.40107142857141</v>
      </c>
      <c r="Z671" s="10">
        <v>182.9454761904762</v>
      </c>
      <c r="AA671" s="12">
        <f t="shared" si="241"/>
        <v>167.29400000000001</v>
      </c>
      <c r="AB671" s="12">
        <f t="shared" si="242"/>
        <v>168.792</v>
      </c>
      <c r="AC671" s="12">
        <f t="shared" si="243"/>
        <v>169.69900000000001</v>
      </c>
      <c r="AD671" s="12">
        <f t="shared" si="244"/>
        <v>169.37700000000001</v>
      </c>
      <c r="AE671" s="12">
        <f t="shared" si="245"/>
        <v>175.45400000000001</v>
      </c>
      <c r="AF671" s="12">
        <f t="shared" si="246"/>
        <v>190.161</v>
      </c>
      <c r="AG671" s="12">
        <f t="shared" si="247"/>
        <v>215.971</v>
      </c>
      <c r="AH671" s="12">
        <f t="shared" si="248"/>
        <v>247.202</v>
      </c>
      <c r="AI671" s="12">
        <f t="shared" si="249"/>
        <v>258.75299999999999</v>
      </c>
      <c r="AJ671" s="12">
        <f t="shared" si="250"/>
        <v>268.03300000000002</v>
      </c>
      <c r="AK671" s="12">
        <f t="shared" si="251"/>
        <v>269.74299999999999</v>
      </c>
      <c r="AL671" s="12">
        <f t="shared" si="252"/>
        <v>269.245</v>
      </c>
      <c r="AM671" s="12">
        <f t="shared" si="253"/>
        <v>263.95800000000003</v>
      </c>
      <c r="AN671" s="12">
        <f t="shared" si="254"/>
        <v>265.20299999999997</v>
      </c>
      <c r="AO671" s="12">
        <f t="shared" si="255"/>
        <v>260.60599999999999</v>
      </c>
      <c r="AP671" s="12">
        <f t="shared" si="256"/>
        <v>251.84</v>
      </c>
      <c r="AQ671" s="12">
        <f t="shared" si="257"/>
        <v>239.274</v>
      </c>
      <c r="AR671" s="12">
        <f t="shared" si="258"/>
        <v>228.43299999999999</v>
      </c>
      <c r="AS671" s="12">
        <f t="shared" si="259"/>
        <v>221.994</v>
      </c>
      <c r="AT671" s="12">
        <f t="shared" si="260"/>
        <v>215.70699999999999</v>
      </c>
      <c r="AU671" s="12">
        <f t="shared" si="261"/>
        <v>209.49700000000001</v>
      </c>
      <c r="AV671" s="12">
        <f t="shared" si="262"/>
        <v>198.655</v>
      </c>
      <c r="AW671" s="12">
        <f t="shared" si="263"/>
        <v>189.40100000000001</v>
      </c>
      <c r="AX671" s="12">
        <f t="shared" si="264"/>
        <v>182.94499999999999</v>
      </c>
    </row>
    <row r="672" spans="1:50" x14ac:dyDescent="0.25">
      <c r="A672" s="9" t="s">
        <v>5</v>
      </c>
      <c r="B672" s="7">
        <v>44131</v>
      </c>
      <c r="C672" s="10">
        <v>176.64809523809524</v>
      </c>
      <c r="D672" s="10">
        <v>174.14571428571429</v>
      </c>
      <c r="E672" s="10">
        <v>173.49107142857142</v>
      </c>
      <c r="F672" s="10">
        <v>174.5389880952381</v>
      </c>
      <c r="G672" s="10">
        <v>180.85970238095237</v>
      </c>
      <c r="H672" s="10">
        <v>193.59821428571428</v>
      </c>
      <c r="I672" s="10">
        <v>223.74142857142857</v>
      </c>
      <c r="J672" s="10">
        <v>251.4532142857143</v>
      </c>
      <c r="K672" s="10">
        <v>266.28625</v>
      </c>
      <c r="L672" s="10">
        <v>271.82369047619045</v>
      </c>
      <c r="M672" s="10">
        <v>270.00505952380951</v>
      </c>
      <c r="N672" s="10">
        <v>270.25029761904761</v>
      </c>
      <c r="O672" s="10">
        <v>265.83494047619047</v>
      </c>
      <c r="P672" s="10">
        <v>269.50601190476192</v>
      </c>
      <c r="Q672" s="10">
        <v>262.95851190476191</v>
      </c>
      <c r="R672" s="10">
        <v>255.83994047619049</v>
      </c>
      <c r="S672" s="10">
        <v>239.66363095238094</v>
      </c>
      <c r="T672" s="10">
        <v>228.55297619047619</v>
      </c>
      <c r="U672" s="10">
        <v>226.7377976190476</v>
      </c>
      <c r="V672" s="10">
        <v>219.08958333333334</v>
      </c>
      <c r="W672" s="10">
        <v>211.17416666666668</v>
      </c>
      <c r="X672" s="10">
        <v>200.17791666666668</v>
      </c>
      <c r="Y672" s="10">
        <v>185.94392857142859</v>
      </c>
      <c r="Z672" s="10">
        <v>185.04351190476191</v>
      </c>
      <c r="AA672" s="12">
        <f t="shared" si="241"/>
        <v>176.648</v>
      </c>
      <c r="AB672" s="12">
        <f t="shared" si="242"/>
        <v>174.14599999999999</v>
      </c>
      <c r="AC672" s="12">
        <f t="shared" si="243"/>
        <v>173.49100000000001</v>
      </c>
      <c r="AD672" s="12">
        <f t="shared" si="244"/>
        <v>174.53899999999999</v>
      </c>
      <c r="AE672" s="12">
        <f t="shared" si="245"/>
        <v>180.86</v>
      </c>
      <c r="AF672" s="12">
        <f t="shared" si="246"/>
        <v>193.59800000000001</v>
      </c>
      <c r="AG672" s="12">
        <f t="shared" si="247"/>
        <v>223.74100000000001</v>
      </c>
      <c r="AH672" s="12">
        <f t="shared" si="248"/>
        <v>251.453</v>
      </c>
      <c r="AI672" s="12">
        <f t="shared" si="249"/>
        <v>266.286</v>
      </c>
      <c r="AJ672" s="12">
        <f t="shared" si="250"/>
        <v>271.82400000000001</v>
      </c>
      <c r="AK672" s="12">
        <f t="shared" si="251"/>
        <v>270.005</v>
      </c>
      <c r="AL672" s="12">
        <f t="shared" si="252"/>
        <v>270.25</v>
      </c>
      <c r="AM672" s="12">
        <f t="shared" si="253"/>
        <v>265.83499999999998</v>
      </c>
      <c r="AN672" s="12">
        <f t="shared" si="254"/>
        <v>269.50599999999997</v>
      </c>
      <c r="AO672" s="12">
        <f t="shared" si="255"/>
        <v>262.959</v>
      </c>
      <c r="AP672" s="12">
        <f t="shared" si="256"/>
        <v>255.84</v>
      </c>
      <c r="AQ672" s="12">
        <f t="shared" si="257"/>
        <v>239.66399999999999</v>
      </c>
      <c r="AR672" s="12">
        <f t="shared" si="258"/>
        <v>228.553</v>
      </c>
      <c r="AS672" s="12">
        <f t="shared" si="259"/>
        <v>226.738</v>
      </c>
      <c r="AT672" s="12">
        <f t="shared" si="260"/>
        <v>219.09</v>
      </c>
      <c r="AU672" s="12">
        <f t="shared" si="261"/>
        <v>211.17400000000001</v>
      </c>
      <c r="AV672" s="12">
        <f t="shared" si="262"/>
        <v>200.178</v>
      </c>
      <c r="AW672" s="12">
        <f t="shared" si="263"/>
        <v>185.94399999999999</v>
      </c>
      <c r="AX672" s="12">
        <f t="shared" si="264"/>
        <v>185.04400000000001</v>
      </c>
    </row>
    <row r="673" spans="1:50" x14ac:dyDescent="0.25">
      <c r="A673" s="9" t="s">
        <v>5</v>
      </c>
      <c r="B673" s="7">
        <v>44132</v>
      </c>
      <c r="C673" s="10">
        <v>181.33547619047619</v>
      </c>
      <c r="D673" s="10">
        <v>178.57750000000001</v>
      </c>
      <c r="E673" s="10">
        <v>176.75755952380953</v>
      </c>
      <c r="F673" s="10">
        <v>174.61071428571427</v>
      </c>
      <c r="G673" s="10">
        <v>181.54619047619047</v>
      </c>
      <c r="H673" s="10">
        <v>195.31738095238094</v>
      </c>
      <c r="I673" s="10">
        <v>221.96244047619049</v>
      </c>
      <c r="J673" s="10">
        <v>245.91017857142859</v>
      </c>
      <c r="K673" s="10">
        <v>260.58755952380955</v>
      </c>
      <c r="L673" s="10">
        <v>267.55142857142857</v>
      </c>
      <c r="M673" s="10">
        <v>265.30148809523808</v>
      </c>
      <c r="N673" s="10">
        <v>269.89089285714283</v>
      </c>
      <c r="O673" s="10">
        <v>258.46791666666667</v>
      </c>
      <c r="P673" s="10">
        <v>254.77559523809526</v>
      </c>
      <c r="Q673" s="10">
        <v>255.89595238095237</v>
      </c>
      <c r="R673" s="10">
        <v>251.17488095238093</v>
      </c>
      <c r="S673" s="10">
        <v>238.02994047619046</v>
      </c>
      <c r="T673" s="10">
        <v>226.19125</v>
      </c>
      <c r="U673" s="10">
        <v>224.21154761904762</v>
      </c>
      <c r="V673" s="10">
        <v>220.23583333333335</v>
      </c>
      <c r="W673" s="10">
        <v>211.39791666666665</v>
      </c>
      <c r="X673" s="10">
        <v>202.13755952380953</v>
      </c>
      <c r="Y673" s="10">
        <v>194.07767857142858</v>
      </c>
      <c r="Z673" s="10">
        <v>188.68964285714287</v>
      </c>
      <c r="AA673" s="12">
        <f t="shared" si="241"/>
        <v>181.33500000000001</v>
      </c>
      <c r="AB673" s="12">
        <f t="shared" si="242"/>
        <v>178.578</v>
      </c>
      <c r="AC673" s="12">
        <f t="shared" si="243"/>
        <v>176.75800000000001</v>
      </c>
      <c r="AD673" s="12">
        <f t="shared" si="244"/>
        <v>174.61099999999999</v>
      </c>
      <c r="AE673" s="12">
        <f t="shared" si="245"/>
        <v>181.54599999999999</v>
      </c>
      <c r="AF673" s="12">
        <f t="shared" si="246"/>
        <v>195.31700000000001</v>
      </c>
      <c r="AG673" s="12">
        <f t="shared" si="247"/>
        <v>221.96199999999999</v>
      </c>
      <c r="AH673" s="12">
        <f t="shared" si="248"/>
        <v>245.91</v>
      </c>
      <c r="AI673" s="12">
        <f t="shared" si="249"/>
        <v>260.58800000000002</v>
      </c>
      <c r="AJ673" s="12">
        <f t="shared" si="250"/>
        <v>267.55099999999999</v>
      </c>
      <c r="AK673" s="12">
        <f t="shared" si="251"/>
        <v>265.30099999999999</v>
      </c>
      <c r="AL673" s="12">
        <f t="shared" si="252"/>
        <v>269.89100000000002</v>
      </c>
      <c r="AM673" s="12">
        <f t="shared" si="253"/>
        <v>258.46800000000002</v>
      </c>
      <c r="AN673" s="12">
        <f t="shared" si="254"/>
        <v>254.77600000000001</v>
      </c>
      <c r="AO673" s="12">
        <f t="shared" si="255"/>
        <v>255.89599999999999</v>
      </c>
      <c r="AP673" s="12">
        <f t="shared" si="256"/>
        <v>251.17500000000001</v>
      </c>
      <c r="AQ673" s="12">
        <f t="shared" si="257"/>
        <v>238.03</v>
      </c>
      <c r="AR673" s="12">
        <f t="shared" si="258"/>
        <v>226.191</v>
      </c>
      <c r="AS673" s="12">
        <f t="shared" si="259"/>
        <v>224.21199999999999</v>
      </c>
      <c r="AT673" s="12">
        <f t="shared" si="260"/>
        <v>220.23599999999999</v>
      </c>
      <c r="AU673" s="12">
        <f t="shared" si="261"/>
        <v>211.398</v>
      </c>
      <c r="AV673" s="12">
        <f t="shared" si="262"/>
        <v>202.13800000000001</v>
      </c>
      <c r="AW673" s="12">
        <f t="shared" si="263"/>
        <v>194.078</v>
      </c>
      <c r="AX673" s="12">
        <f t="shared" si="264"/>
        <v>188.69</v>
      </c>
    </row>
    <row r="674" spans="1:50" x14ac:dyDescent="0.25">
      <c r="A674" s="9" t="s">
        <v>5</v>
      </c>
      <c r="B674" s="7">
        <v>44133</v>
      </c>
      <c r="C674" s="10">
        <v>182.04458333333335</v>
      </c>
      <c r="D674" s="10">
        <v>181.16827380952381</v>
      </c>
      <c r="E674" s="10">
        <v>180.31244047619049</v>
      </c>
      <c r="F674" s="10">
        <v>175.18125000000001</v>
      </c>
      <c r="G674" s="10">
        <v>181.30297619047619</v>
      </c>
      <c r="H674" s="10">
        <v>190.7827380952381</v>
      </c>
      <c r="I674" s="10">
        <v>228.10208333333335</v>
      </c>
      <c r="J674" s="10">
        <v>254.70761904761903</v>
      </c>
      <c r="K674" s="10">
        <v>264.32744047619047</v>
      </c>
      <c r="L674" s="10">
        <v>271.44755952380956</v>
      </c>
      <c r="M674" s="10">
        <v>271.93208333333331</v>
      </c>
      <c r="N674" s="10">
        <v>263.57154761904758</v>
      </c>
      <c r="O674" s="10">
        <v>259.48690476190478</v>
      </c>
      <c r="P674" s="10">
        <v>262.61196428571429</v>
      </c>
      <c r="Q674" s="10">
        <v>260.8574404761905</v>
      </c>
      <c r="R674" s="10">
        <v>252.98642857142858</v>
      </c>
      <c r="S674" s="10">
        <v>238.48744047619047</v>
      </c>
      <c r="T674" s="10">
        <v>229.44130952380951</v>
      </c>
      <c r="U674" s="10">
        <v>224.12732142857143</v>
      </c>
      <c r="V674" s="10">
        <v>217.78708333333336</v>
      </c>
      <c r="W674" s="10">
        <v>209.11708333333331</v>
      </c>
      <c r="X674" s="10">
        <v>201.34952380952382</v>
      </c>
      <c r="Y674" s="10">
        <v>189.66869047619051</v>
      </c>
      <c r="Z674" s="10">
        <v>180.45511904761904</v>
      </c>
      <c r="AA674" s="12">
        <f t="shared" si="241"/>
        <v>182.04499999999999</v>
      </c>
      <c r="AB674" s="12">
        <f t="shared" si="242"/>
        <v>181.16800000000001</v>
      </c>
      <c r="AC674" s="12">
        <f t="shared" si="243"/>
        <v>180.31200000000001</v>
      </c>
      <c r="AD674" s="12">
        <f t="shared" si="244"/>
        <v>175.18100000000001</v>
      </c>
      <c r="AE674" s="12">
        <f t="shared" si="245"/>
        <v>181.303</v>
      </c>
      <c r="AF674" s="12">
        <f t="shared" si="246"/>
        <v>190.78299999999999</v>
      </c>
      <c r="AG674" s="12">
        <f t="shared" si="247"/>
        <v>228.102</v>
      </c>
      <c r="AH674" s="12">
        <f t="shared" si="248"/>
        <v>254.708</v>
      </c>
      <c r="AI674" s="12">
        <f t="shared" si="249"/>
        <v>264.327</v>
      </c>
      <c r="AJ674" s="12">
        <f t="shared" si="250"/>
        <v>271.44799999999998</v>
      </c>
      <c r="AK674" s="12">
        <f t="shared" si="251"/>
        <v>271.93200000000002</v>
      </c>
      <c r="AL674" s="12">
        <f t="shared" si="252"/>
        <v>263.572</v>
      </c>
      <c r="AM674" s="12">
        <f t="shared" si="253"/>
        <v>259.48700000000002</v>
      </c>
      <c r="AN674" s="12">
        <f t="shared" si="254"/>
        <v>262.61200000000002</v>
      </c>
      <c r="AO674" s="12">
        <f t="shared" si="255"/>
        <v>260.85700000000003</v>
      </c>
      <c r="AP674" s="12">
        <f t="shared" si="256"/>
        <v>252.98599999999999</v>
      </c>
      <c r="AQ674" s="12">
        <f t="shared" si="257"/>
        <v>238.48699999999999</v>
      </c>
      <c r="AR674" s="12">
        <f t="shared" si="258"/>
        <v>229.441</v>
      </c>
      <c r="AS674" s="12">
        <f t="shared" si="259"/>
        <v>224.12700000000001</v>
      </c>
      <c r="AT674" s="12">
        <f t="shared" si="260"/>
        <v>217.78700000000001</v>
      </c>
      <c r="AU674" s="12">
        <f t="shared" si="261"/>
        <v>209.11699999999999</v>
      </c>
      <c r="AV674" s="12">
        <f t="shared" si="262"/>
        <v>201.35</v>
      </c>
      <c r="AW674" s="12">
        <f t="shared" si="263"/>
        <v>189.66900000000001</v>
      </c>
      <c r="AX674" s="12">
        <f t="shared" si="264"/>
        <v>180.45500000000001</v>
      </c>
    </row>
    <row r="675" spans="1:50" x14ac:dyDescent="0.25">
      <c r="A675" s="9" t="s">
        <v>5</v>
      </c>
      <c r="B675" s="7">
        <v>44134</v>
      </c>
      <c r="C675" s="10">
        <v>174.6172619047619</v>
      </c>
      <c r="D675" s="10">
        <v>174.51892857142857</v>
      </c>
      <c r="E675" s="10">
        <v>174.84958333333333</v>
      </c>
      <c r="F675" s="10">
        <v>175.52803571428572</v>
      </c>
      <c r="G675" s="10">
        <v>179.70999999999998</v>
      </c>
      <c r="H675" s="10">
        <v>192.75553571428571</v>
      </c>
      <c r="I675" s="10">
        <v>217.46464285714285</v>
      </c>
      <c r="J675" s="10">
        <v>243.28684523809525</v>
      </c>
      <c r="K675" s="10">
        <v>253.53321428571431</v>
      </c>
      <c r="L675" s="10">
        <v>260.00654761904764</v>
      </c>
      <c r="M675" s="10">
        <v>261.06303571428572</v>
      </c>
      <c r="N675" s="10">
        <v>260.04946428571429</v>
      </c>
      <c r="O675" s="10">
        <v>254.97029761904764</v>
      </c>
      <c r="P675" s="10">
        <v>256.58648809523811</v>
      </c>
      <c r="Q675" s="10">
        <v>247.61458333333334</v>
      </c>
      <c r="R675" s="10">
        <v>238.64976190476193</v>
      </c>
      <c r="S675" s="10">
        <v>233.18869047619046</v>
      </c>
      <c r="T675" s="10">
        <v>224.77113095238096</v>
      </c>
      <c r="U675" s="10">
        <v>221.48714285714283</v>
      </c>
      <c r="V675" s="10">
        <v>213.21476190476193</v>
      </c>
      <c r="W675" s="10">
        <v>205.29452380952384</v>
      </c>
      <c r="X675" s="10">
        <v>192.5855357142857</v>
      </c>
      <c r="Y675" s="10">
        <v>184.10511904761904</v>
      </c>
      <c r="Z675" s="10">
        <v>175.5855357142857</v>
      </c>
      <c r="AA675" s="12">
        <f t="shared" si="241"/>
        <v>174.61699999999999</v>
      </c>
      <c r="AB675" s="12">
        <f t="shared" si="242"/>
        <v>174.51900000000001</v>
      </c>
      <c r="AC675" s="12">
        <f t="shared" si="243"/>
        <v>174.85</v>
      </c>
      <c r="AD675" s="12">
        <f t="shared" si="244"/>
        <v>175.52799999999999</v>
      </c>
      <c r="AE675" s="12">
        <f t="shared" si="245"/>
        <v>179.71</v>
      </c>
      <c r="AF675" s="12">
        <f t="shared" si="246"/>
        <v>192.756</v>
      </c>
      <c r="AG675" s="12">
        <f t="shared" si="247"/>
        <v>217.465</v>
      </c>
      <c r="AH675" s="12">
        <f t="shared" si="248"/>
        <v>243.28700000000001</v>
      </c>
      <c r="AI675" s="12">
        <f t="shared" si="249"/>
        <v>253.53299999999999</v>
      </c>
      <c r="AJ675" s="12">
        <f t="shared" si="250"/>
        <v>260.00700000000001</v>
      </c>
      <c r="AK675" s="12">
        <f t="shared" si="251"/>
        <v>261.06299999999999</v>
      </c>
      <c r="AL675" s="12">
        <f t="shared" si="252"/>
        <v>260.04899999999998</v>
      </c>
      <c r="AM675" s="12">
        <f t="shared" si="253"/>
        <v>254.97</v>
      </c>
      <c r="AN675" s="12">
        <f t="shared" si="254"/>
        <v>256.58600000000001</v>
      </c>
      <c r="AO675" s="12">
        <f t="shared" si="255"/>
        <v>247.61500000000001</v>
      </c>
      <c r="AP675" s="12">
        <f t="shared" si="256"/>
        <v>238.65</v>
      </c>
      <c r="AQ675" s="12">
        <f t="shared" si="257"/>
        <v>233.18899999999999</v>
      </c>
      <c r="AR675" s="12">
        <f t="shared" si="258"/>
        <v>224.77099999999999</v>
      </c>
      <c r="AS675" s="12">
        <f t="shared" si="259"/>
        <v>221.48699999999999</v>
      </c>
      <c r="AT675" s="12">
        <f t="shared" si="260"/>
        <v>213.215</v>
      </c>
      <c r="AU675" s="12">
        <f t="shared" si="261"/>
        <v>205.29499999999999</v>
      </c>
      <c r="AV675" s="12">
        <f t="shared" si="262"/>
        <v>192.58600000000001</v>
      </c>
      <c r="AW675" s="12">
        <f t="shared" si="263"/>
        <v>184.10499999999999</v>
      </c>
      <c r="AX675" s="12">
        <f t="shared" si="264"/>
        <v>175.58600000000001</v>
      </c>
    </row>
    <row r="676" spans="1:50" x14ac:dyDescent="0.25">
      <c r="A676" s="9" t="s">
        <v>5</v>
      </c>
      <c r="B676" s="7">
        <v>44135</v>
      </c>
      <c r="C676" s="10">
        <v>171.89833333333331</v>
      </c>
      <c r="D676" s="10">
        <v>169.49279761904762</v>
      </c>
      <c r="E676" s="10">
        <v>170.82166666666666</v>
      </c>
      <c r="F676" s="10">
        <v>171.6759523809524</v>
      </c>
      <c r="G676" s="10">
        <v>174.91708333333332</v>
      </c>
      <c r="H676" s="10">
        <v>182.39690476190475</v>
      </c>
      <c r="I676" s="10">
        <v>194.66577380952378</v>
      </c>
      <c r="J676" s="10">
        <v>199.44666666666666</v>
      </c>
      <c r="K676" s="10">
        <v>199.38077380952382</v>
      </c>
      <c r="L676" s="10">
        <v>200.2934523809524</v>
      </c>
      <c r="M676" s="10">
        <v>201.35142857142858</v>
      </c>
      <c r="N676" s="10">
        <v>198.72303571428571</v>
      </c>
      <c r="O676" s="10">
        <v>191.75017857142853</v>
      </c>
      <c r="P676" s="10">
        <v>189.70339285714283</v>
      </c>
      <c r="Q676" s="10">
        <v>188.33940476190477</v>
      </c>
      <c r="R676" s="10">
        <v>185.68714285714285</v>
      </c>
      <c r="S676" s="10">
        <v>186.46845238095239</v>
      </c>
      <c r="T676" s="10">
        <v>185.83392857142857</v>
      </c>
      <c r="U676" s="10">
        <v>189.81779761904758</v>
      </c>
      <c r="V676" s="10">
        <v>186.37785714285715</v>
      </c>
      <c r="W676" s="10">
        <v>181.65053571428572</v>
      </c>
      <c r="X676" s="10">
        <v>173.39339285714286</v>
      </c>
      <c r="Y676" s="10">
        <v>169.15255952380954</v>
      </c>
      <c r="Z676" s="10">
        <v>166.59660714285715</v>
      </c>
      <c r="AA676" s="12">
        <f t="shared" si="241"/>
        <v>171.898</v>
      </c>
      <c r="AB676" s="12">
        <f t="shared" si="242"/>
        <v>169.49299999999999</v>
      </c>
      <c r="AC676" s="12">
        <f t="shared" si="243"/>
        <v>170.822</v>
      </c>
      <c r="AD676" s="12">
        <f t="shared" si="244"/>
        <v>171.67599999999999</v>
      </c>
      <c r="AE676" s="12">
        <f t="shared" si="245"/>
        <v>174.917</v>
      </c>
      <c r="AF676" s="12">
        <f t="shared" si="246"/>
        <v>182.39699999999999</v>
      </c>
      <c r="AG676" s="12">
        <f t="shared" si="247"/>
        <v>194.666</v>
      </c>
      <c r="AH676" s="12">
        <f t="shared" si="248"/>
        <v>199.447</v>
      </c>
      <c r="AI676" s="12">
        <f t="shared" si="249"/>
        <v>199.381</v>
      </c>
      <c r="AJ676" s="12">
        <f t="shared" si="250"/>
        <v>200.29300000000001</v>
      </c>
      <c r="AK676" s="12">
        <f t="shared" si="251"/>
        <v>201.351</v>
      </c>
      <c r="AL676" s="12">
        <f t="shared" si="252"/>
        <v>198.72300000000001</v>
      </c>
      <c r="AM676" s="12">
        <f t="shared" si="253"/>
        <v>191.75</v>
      </c>
      <c r="AN676" s="12">
        <f t="shared" si="254"/>
        <v>189.703</v>
      </c>
      <c r="AO676" s="12">
        <f t="shared" si="255"/>
        <v>188.339</v>
      </c>
      <c r="AP676" s="12">
        <f t="shared" si="256"/>
        <v>185.68700000000001</v>
      </c>
      <c r="AQ676" s="12">
        <f t="shared" si="257"/>
        <v>186.46799999999999</v>
      </c>
      <c r="AR676" s="12">
        <f t="shared" si="258"/>
        <v>185.834</v>
      </c>
      <c r="AS676" s="12">
        <f t="shared" si="259"/>
        <v>189.81800000000001</v>
      </c>
      <c r="AT676" s="12">
        <f t="shared" si="260"/>
        <v>186.37799999999999</v>
      </c>
      <c r="AU676" s="12">
        <f t="shared" si="261"/>
        <v>181.65100000000001</v>
      </c>
      <c r="AV676" s="12">
        <f t="shared" si="262"/>
        <v>173.393</v>
      </c>
      <c r="AW676" s="12">
        <f t="shared" si="263"/>
        <v>169.15299999999999</v>
      </c>
      <c r="AX676" s="12">
        <f t="shared" si="264"/>
        <v>166.59700000000001</v>
      </c>
    </row>
    <row r="677" spans="1:50" x14ac:dyDescent="0.25">
      <c r="A677" s="9" t="s">
        <v>5</v>
      </c>
      <c r="B677" s="7">
        <v>44136</v>
      </c>
      <c r="C677" s="10">
        <v>164.87940476190477</v>
      </c>
      <c r="D677" s="10">
        <v>161.48820000000001</v>
      </c>
      <c r="E677" s="10">
        <v>160.83113095238096</v>
      </c>
      <c r="F677" s="10">
        <v>161.02446428571429</v>
      </c>
      <c r="G677" s="10">
        <v>162.60238095238097</v>
      </c>
      <c r="H677" s="10">
        <v>169.68815476190477</v>
      </c>
      <c r="I677" s="10">
        <v>172.86541666666668</v>
      </c>
      <c r="J677" s="10">
        <v>175.9377380952381</v>
      </c>
      <c r="K677" s="10">
        <v>176.60279761904764</v>
      </c>
      <c r="L677" s="10">
        <v>178.15559523809523</v>
      </c>
      <c r="M677" s="10">
        <v>181.57220238095238</v>
      </c>
      <c r="N677" s="10">
        <v>181.7577380952381</v>
      </c>
      <c r="O677" s="10">
        <v>182.38482142857143</v>
      </c>
      <c r="P677" s="10">
        <v>182.7382738095238</v>
      </c>
      <c r="Q677" s="10">
        <v>182.38309523809525</v>
      </c>
      <c r="R677" s="10">
        <v>182.41744047619048</v>
      </c>
      <c r="S677" s="10">
        <v>183.66791666666666</v>
      </c>
      <c r="T677" s="10">
        <v>183.62678571428572</v>
      </c>
      <c r="U677" s="10">
        <v>179.88690476190476</v>
      </c>
      <c r="V677" s="10">
        <v>176.15130952380952</v>
      </c>
      <c r="W677" s="10">
        <v>171.04327380952381</v>
      </c>
      <c r="X677" s="10">
        <v>168.62130952380954</v>
      </c>
      <c r="Y677" s="10">
        <v>165.74059523809524</v>
      </c>
      <c r="Z677" s="10">
        <v>164.69440476190476</v>
      </c>
      <c r="AA677" s="12">
        <f t="shared" si="241"/>
        <v>164.87899999999999</v>
      </c>
      <c r="AB677" s="12">
        <f t="shared" si="242"/>
        <v>161.488</v>
      </c>
      <c r="AC677" s="12">
        <f t="shared" si="243"/>
        <v>160.83099999999999</v>
      </c>
      <c r="AD677" s="12">
        <f t="shared" si="244"/>
        <v>161.024</v>
      </c>
      <c r="AE677" s="12">
        <f t="shared" si="245"/>
        <v>162.602</v>
      </c>
      <c r="AF677" s="12">
        <f t="shared" si="246"/>
        <v>169.68799999999999</v>
      </c>
      <c r="AG677" s="12">
        <f t="shared" si="247"/>
        <v>172.86500000000001</v>
      </c>
      <c r="AH677" s="12">
        <f t="shared" si="248"/>
        <v>175.93799999999999</v>
      </c>
      <c r="AI677" s="12">
        <f t="shared" si="249"/>
        <v>176.60300000000001</v>
      </c>
      <c r="AJ677" s="12">
        <f t="shared" si="250"/>
        <v>178.15600000000001</v>
      </c>
      <c r="AK677" s="12">
        <f t="shared" si="251"/>
        <v>181.572</v>
      </c>
      <c r="AL677" s="12">
        <f t="shared" si="252"/>
        <v>181.75800000000001</v>
      </c>
      <c r="AM677" s="12">
        <f t="shared" si="253"/>
        <v>182.38499999999999</v>
      </c>
      <c r="AN677" s="12">
        <f t="shared" si="254"/>
        <v>182.738</v>
      </c>
      <c r="AO677" s="12">
        <f t="shared" si="255"/>
        <v>182.38300000000001</v>
      </c>
      <c r="AP677" s="12">
        <f t="shared" si="256"/>
        <v>182.417</v>
      </c>
      <c r="AQ677" s="12">
        <f t="shared" si="257"/>
        <v>183.66800000000001</v>
      </c>
      <c r="AR677" s="12">
        <f t="shared" si="258"/>
        <v>183.62700000000001</v>
      </c>
      <c r="AS677" s="12">
        <f t="shared" si="259"/>
        <v>179.887</v>
      </c>
      <c r="AT677" s="12">
        <f t="shared" si="260"/>
        <v>176.15100000000001</v>
      </c>
      <c r="AU677" s="12">
        <f t="shared" si="261"/>
        <v>171.04300000000001</v>
      </c>
      <c r="AV677" s="12">
        <f t="shared" si="262"/>
        <v>168.62100000000001</v>
      </c>
      <c r="AW677" s="12">
        <f t="shared" si="263"/>
        <v>165.74100000000001</v>
      </c>
      <c r="AX677" s="12">
        <f t="shared" si="264"/>
        <v>164.69399999999999</v>
      </c>
    </row>
    <row r="678" spans="1:50" x14ac:dyDescent="0.25">
      <c r="A678" s="9" t="s">
        <v>5</v>
      </c>
      <c r="B678" s="7">
        <v>44137</v>
      </c>
      <c r="C678" s="10">
        <v>161.84666666666666</v>
      </c>
      <c r="D678" s="10">
        <v>162.93303571428572</v>
      </c>
      <c r="E678" s="10">
        <v>165.5654761904762</v>
      </c>
      <c r="F678" s="10">
        <v>166.47279761904761</v>
      </c>
      <c r="G678" s="10">
        <v>173.13559523809522</v>
      </c>
      <c r="H678" s="10">
        <v>186.72029761904764</v>
      </c>
      <c r="I678" s="10">
        <v>213.67130952380953</v>
      </c>
      <c r="J678" s="10">
        <v>243.50791666666669</v>
      </c>
      <c r="K678" s="10">
        <v>251.7439285714286</v>
      </c>
      <c r="L678" s="10">
        <v>263.09119047619049</v>
      </c>
      <c r="M678" s="10">
        <v>269.4669047619048</v>
      </c>
      <c r="N678" s="10">
        <v>263.67541666666665</v>
      </c>
      <c r="O678" s="10">
        <v>259.45964285714285</v>
      </c>
      <c r="P678" s="10">
        <v>264.7422619047619</v>
      </c>
      <c r="Q678" s="10">
        <v>261.19255952380951</v>
      </c>
      <c r="R678" s="10">
        <v>250.31303571428569</v>
      </c>
      <c r="S678" s="10">
        <v>238.84904761904761</v>
      </c>
      <c r="T678" s="10">
        <v>230.37922619047617</v>
      </c>
      <c r="U678" s="10">
        <v>226.41041666666666</v>
      </c>
      <c r="V678" s="10">
        <v>216.52994047619046</v>
      </c>
      <c r="W678" s="10">
        <v>207.38880952380953</v>
      </c>
      <c r="X678" s="10">
        <v>197.7510119047619</v>
      </c>
      <c r="Y678" s="10">
        <v>190.39541666666668</v>
      </c>
      <c r="Z678" s="10">
        <v>184.90458333333333</v>
      </c>
      <c r="AA678" s="12">
        <f t="shared" si="241"/>
        <v>161.84700000000001</v>
      </c>
      <c r="AB678" s="12">
        <f t="shared" si="242"/>
        <v>162.93299999999999</v>
      </c>
      <c r="AC678" s="12">
        <f t="shared" si="243"/>
        <v>165.565</v>
      </c>
      <c r="AD678" s="12">
        <f t="shared" si="244"/>
        <v>166.47300000000001</v>
      </c>
      <c r="AE678" s="12">
        <f t="shared" si="245"/>
        <v>173.136</v>
      </c>
      <c r="AF678" s="12">
        <f t="shared" si="246"/>
        <v>186.72</v>
      </c>
      <c r="AG678" s="12">
        <f t="shared" si="247"/>
        <v>213.67099999999999</v>
      </c>
      <c r="AH678" s="12">
        <f t="shared" si="248"/>
        <v>243.50800000000001</v>
      </c>
      <c r="AI678" s="12">
        <f t="shared" si="249"/>
        <v>251.744</v>
      </c>
      <c r="AJ678" s="12">
        <f t="shared" si="250"/>
        <v>263.09100000000001</v>
      </c>
      <c r="AK678" s="12">
        <f t="shared" si="251"/>
        <v>269.46699999999998</v>
      </c>
      <c r="AL678" s="12">
        <f t="shared" si="252"/>
        <v>263.67500000000001</v>
      </c>
      <c r="AM678" s="12">
        <f t="shared" si="253"/>
        <v>259.45999999999998</v>
      </c>
      <c r="AN678" s="12">
        <f t="shared" si="254"/>
        <v>264.74200000000002</v>
      </c>
      <c r="AO678" s="12">
        <f t="shared" si="255"/>
        <v>261.19299999999998</v>
      </c>
      <c r="AP678" s="12">
        <f t="shared" si="256"/>
        <v>250.31299999999999</v>
      </c>
      <c r="AQ678" s="12">
        <f t="shared" si="257"/>
        <v>238.84899999999999</v>
      </c>
      <c r="AR678" s="12">
        <f t="shared" si="258"/>
        <v>230.37899999999999</v>
      </c>
      <c r="AS678" s="12">
        <f t="shared" si="259"/>
        <v>226.41</v>
      </c>
      <c r="AT678" s="12">
        <f t="shared" si="260"/>
        <v>216.53</v>
      </c>
      <c r="AU678" s="12">
        <f t="shared" si="261"/>
        <v>207.38900000000001</v>
      </c>
      <c r="AV678" s="12">
        <f t="shared" si="262"/>
        <v>197.751</v>
      </c>
      <c r="AW678" s="12">
        <f t="shared" si="263"/>
        <v>190.39500000000001</v>
      </c>
      <c r="AX678" s="12">
        <f t="shared" si="264"/>
        <v>184.905</v>
      </c>
    </row>
    <row r="679" spans="1:50" x14ac:dyDescent="0.25">
      <c r="A679" s="9" t="s">
        <v>5</v>
      </c>
      <c r="B679" s="7">
        <v>44138</v>
      </c>
      <c r="C679" s="10">
        <v>179.2019642857143</v>
      </c>
      <c r="D679" s="10">
        <v>176.52547619047618</v>
      </c>
      <c r="E679" s="10">
        <v>176.89267857142858</v>
      </c>
      <c r="F679" s="10">
        <v>178.41910714285714</v>
      </c>
      <c r="G679" s="10">
        <v>184.41101190476189</v>
      </c>
      <c r="H679" s="10">
        <v>198.30476190476188</v>
      </c>
      <c r="I679" s="10">
        <v>222.94273809523807</v>
      </c>
      <c r="J679" s="10">
        <v>246.39916666666664</v>
      </c>
      <c r="K679" s="10">
        <v>254.27660714285716</v>
      </c>
      <c r="L679" s="10">
        <v>266.1699404761905</v>
      </c>
      <c r="M679" s="10">
        <v>268.85244047619045</v>
      </c>
      <c r="N679" s="10">
        <v>266.05732142857141</v>
      </c>
      <c r="O679" s="10">
        <v>259.78517857142862</v>
      </c>
      <c r="P679" s="10">
        <v>264.56595238095241</v>
      </c>
      <c r="Q679" s="10">
        <v>260.5595238095238</v>
      </c>
      <c r="R679" s="10">
        <v>252.77154761904762</v>
      </c>
      <c r="S679" s="10">
        <v>239.15380952380951</v>
      </c>
      <c r="T679" s="10">
        <v>233.6264880952381</v>
      </c>
      <c r="U679" s="10">
        <v>228.10619047619045</v>
      </c>
      <c r="V679" s="10">
        <v>220.40119047619049</v>
      </c>
      <c r="W679" s="10">
        <v>212.80160714285714</v>
      </c>
      <c r="X679" s="10">
        <v>204.52964285714287</v>
      </c>
      <c r="Y679" s="10">
        <v>196.71607142857144</v>
      </c>
      <c r="Z679" s="10">
        <v>187.38547619047617</v>
      </c>
      <c r="AA679" s="12">
        <f t="shared" si="241"/>
        <v>179.202</v>
      </c>
      <c r="AB679" s="12">
        <f t="shared" si="242"/>
        <v>176.52500000000001</v>
      </c>
      <c r="AC679" s="12">
        <f t="shared" si="243"/>
        <v>176.893</v>
      </c>
      <c r="AD679" s="12">
        <f t="shared" si="244"/>
        <v>178.41900000000001</v>
      </c>
      <c r="AE679" s="12">
        <f t="shared" si="245"/>
        <v>184.411</v>
      </c>
      <c r="AF679" s="12">
        <f t="shared" si="246"/>
        <v>198.30500000000001</v>
      </c>
      <c r="AG679" s="12">
        <f t="shared" si="247"/>
        <v>222.94300000000001</v>
      </c>
      <c r="AH679" s="12">
        <f t="shared" si="248"/>
        <v>246.399</v>
      </c>
      <c r="AI679" s="12">
        <f t="shared" si="249"/>
        <v>254.27699999999999</v>
      </c>
      <c r="AJ679" s="12">
        <f t="shared" si="250"/>
        <v>266.17</v>
      </c>
      <c r="AK679" s="12">
        <f t="shared" si="251"/>
        <v>268.85199999999998</v>
      </c>
      <c r="AL679" s="12">
        <f t="shared" si="252"/>
        <v>266.05700000000002</v>
      </c>
      <c r="AM679" s="12">
        <f t="shared" si="253"/>
        <v>259.78500000000003</v>
      </c>
      <c r="AN679" s="12">
        <f t="shared" si="254"/>
        <v>264.56599999999997</v>
      </c>
      <c r="AO679" s="12">
        <f t="shared" si="255"/>
        <v>260.56</v>
      </c>
      <c r="AP679" s="12">
        <f t="shared" si="256"/>
        <v>252.77199999999999</v>
      </c>
      <c r="AQ679" s="12">
        <f t="shared" si="257"/>
        <v>239.154</v>
      </c>
      <c r="AR679" s="12">
        <f t="shared" si="258"/>
        <v>233.626</v>
      </c>
      <c r="AS679" s="12">
        <f t="shared" si="259"/>
        <v>228.10599999999999</v>
      </c>
      <c r="AT679" s="12">
        <f t="shared" si="260"/>
        <v>220.40100000000001</v>
      </c>
      <c r="AU679" s="12">
        <f t="shared" si="261"/>
        <v>212.80199999999999</v>
      </c>
      <c r="AV679" s="12">
        <f t="shared" si="262"/>
        <v>204.53</v>
      </c>
      <c r="AW679" s="12">
        <f t="shared" si="263"/>
        <v>196.71600000000001</v>
      </c>
      <c r="AX679" s="12">
        <f t="shared" si="264"/>
        <v>187.38499999999999</v>
      </c>
    </row>
    <row r="680" spans="1:50" x14ac:dyDescent="0.25">
      <c r="A680" s="9" t="s">
        <v>5</v>
      </c>
      <c r="B680" s="7">
        <v>44139</v>
      </c>
      <c r="C680" s="10">
        <v>181.21232142857141</v>
      </c>
      <c r="D680" s="10">
        <v>180.46333333333334</v>
      </c>
      <c r="E680" s="10">
        <v>177.22279761904761</v>
      </c>
      <c r="F680" s="10">
        <v>178.29119047619048</v>
      </c>
      <c r="G680" s="10">
        <v>182.45458333333332</v>
      </c>
      <c r="H680" s="10">
        <v>195.93315476190475</v>
      </c>
      <c r="I680" s="10">
        <v>221.14315476190478</v>
      </c>
      <c r="J680" s="10">
        <v>243.01744047619047</v>
      </c>
      <c r="K680" s="10">
        <v>252.88333333333335</v>
      </c>
      <c r="L680" s="10">
        <v>258.7454166666667</v>
      </c>
      <c r="M680" s="10">
        <v>258.49357142857144</v>
      </c>
      <c r="N680" s="10">
        <v>253.71333333333331</v>
      </c>
      <c r="O680" s="10">
        <v>248.5832738095238</v>
      </c>
      <c r="P680" s="10">
        <v>254.8452380952381</v>
      </c>
      <c r="Q680" s="10">
        <v>253.22386904761905</v>
      </c>
      <c r="R680" s="10">
        <v>254.86446428571429</v>
      </c>
      <c r="S680" s="10">
        <v>241.80714285714285</v>
      </c>
      <c r="T680" s="10">
        <v>232.90625</v>
      </c>
      <c r="U680" s="10">
        <v>226.31928571428571</v>
      </c>
      <c r="V680" s="10">
        <v>218.86297619047622</v>
      </c>
      <c r="W680" s="10">
        <v>209.15398809523811</v>
      </c>
      <c r="X680" s="10">
        <v>201.33166666666668</v>
      </c>
      <c r="Y680" s="10">
        <v>192.59321428571431</v>
      </c>
      <c r="Z680" s="10">
        <v>184.75541666666666</v>
      </c>
      <c r="AA680" s="12">
        <f t="shared" si="241"/>
        <v>181.21199999999999</v>
      </c>
      <c r="AB680" s="12">
        <f t="shared" si="242"/>
        <v>180.46299999999999</v>
      </c>
      <c r="AC680" s="12">
        <f t="shared" si="243"/>
        <v>177.22300000000001</v>
      </c>
      <c r="AD680" s="12">
        <f t="shared" si="244"/>
        <v>178.291</v>
      </c>
      <c r="AE680" s="12">
        <f t="shared" si="245"/>
        <v>182.45500000000001</v>
      </c>
      <c r="AF680" s="12">
        <f t="shared" si="246"/>
        <v>195.93299999999999</v>
      </c>
      <c r="AG680" s="12">
        <f t="shared" si="247"/>
        <v>221.143</v>
      </c>
      <c r="AH680" s="12">
        <f t="shared" si="248"/>
        <v>243.017</v>
      </c>
      <c r="AI680" s="12">
        <f t="shared" si="249"/>
        <v>252.88300000000001</v>
      </c>
      <c r="AJ680" s="12">
        <f t="shared" si="250"/>
        <v>258.745</v>
      </c>
      <c r="AK680" s="12">
        <f t="shared" si="251"/>
        <v>258.49400000000003</v>
      </c>
      <c r="AL680" s="12">
        <f t="shared" si="252"/>
        <v>253.71299999999999</v>
      </c>
      <c r="AM680" s="12">
        <f t="shared" si="253"/>
        <v>248.583</v>
      </c>
      <c r="AN680" s="12">
        <f t="shared" si="254"/>
        <v>254.845</v>
      </c>
      <c r="AO680" s="12">
        <f t="shared" si="255"/>
        <v>253.22399999999999</v>
      </c>
      <c r="AP680" s="12">
        <f t="shared" si="256"/>
        <v>254.864</v>
      </c>
      <c r="AQ680" s="12">
        <f t="shared" si="257"/>
        <v>241.80699999999999</v>
      </c>
      <c r="AR680" s="12">
        <f t="shared" si="258"/>
        <v>232.90600000000001</v>
      </c>
      <c r="AS680" s="12">
        <f t="shared" si="259"/>
        <v>226.31899999999999</v>
      </c>
      <c r="AT680" s="12">
        <f t="shared" si="260"/>
        <v>218.863</v>
      </c>
      <c r="AU680" s="12">
        <f t="shared" si="261"/>
        <v>209.154</v>
      </c>
      <c r="AV680" s="12">
        <f t="shared" si="262"/>
        <v>201.33199999999999</v>
      </c>
      <c r="AW680" s="12">
        <f t="shared" si="263"/>
        <v>192.59299999999999</v>
      </c>
      <c r="AX680" s="12">
        <f t="shared" si="264"/>
        <v>184.755</v>
      </c>
    </row>
    <row r="681" spans="1:50" x14ac:dyDescent="0.25">
      <c r="A681" s="9" t="s">
        <v>5</v>
      </c>
      <c r="B681" s="7">
        <v>44140</v>
      </c>
      <c r="C681" s="10">
        <v>178.53910714285715</v>
      </c>
      <c r="D681" s="10">
        <v>177.28011904761905</v>
      </c>
      <c r="E681" s="10">
        <v>176.94011904761905</v>
      </c>
      <c r="F681" s="10">
        <v>177.99678571428572</v>
      </c>
      <c r="G681" s="10">
        <v>183.43708333333333</v>
      </c>
      <c r="H681" s="10">
        <v>198.25011904761902</v>
      </c>
      <c r="I681" s="10">
        <v>225.30738095238095</v>
      </c>
      <c r="J681" s="10">
        <v>245.82607142857142</v>
      </c>
      <c r="K681" s="10">
        <v>255.94511904761904</v>
      </c>
      <c r="L681" s="10">
        <v>265.1072023809524</v>
      </c>
      <c r="M681" s="10">
        <v>267.05672619047618</v>
      </c>
      <c r="N681" s="10">
        <v>270.26214285714286</v>
      </c>
      <c r="O681" s="10">
        <v>275.42583333333334</v>
      </c>
      <c r="P681" s="10">
        <v>282.86404761904765</v>
      </c>
      <c r="Q681" s="10">
        <v>275.80220238095234</v>
      </c>
      <c r="R681" s="10">
        <v>265.63470238095238</v>
      </c>
      <c r="S681" s="10">
        <v>256.85494047619045</v>
      </c>
      <c r="T681" s="10">
        <v>242.80839285714285</v>
      </c>
      <c r="U681" s="10">
        <v>237.40047619047618</v>
      </c>
      <c r="V681" s="10">
        <v>227.34529761904764</v>
      </c>
      <c r="W681" s="10">
        <v>217.77494047619049</v>
      </c>
      <c r="X681" s="10">
        <v>208.36238095238093</v>
      </c>
      <c r="Y681" s="10">
        <v>201.45482142857145</v>
      </c>
      <c r="Z681" s="10">
        <v>189.4813095238095</v>
      </c>
      <c r="AA681" s="12">
        <f t="shared" si="241"/>
        <v>178.53899999999999</v>
      </c>
      <c r="AB681" s="12">
        <f t="shared" si="242"/>
        <v>177.28</v>
      </c>
      <c r="AC681" s="12">
        <f t="shared" si="243"/>
        <v>176.94</v>
      </c>
      <c r="AD681" s="12">
        <f t="shared" si="244"/>
        <v>177.99700000000001</v>
      </c>
      <c r="AE681" s="12">
        <f t="shared" si="245"/>
        <v>183.43700000000001</v>
      </c>
      <c r="AF681" s="12">
        <f t="shared" si="246"/>
        <v>198.25</v>
      </c>
      <c r="AG681" s="12">
        <f t="shared" si="247"/>
        <v>225.30699999999999</v>
      </c>
      <c r="AH681" s="12">
        <f t="shared" si="248"/>
        <v>245.82599999999999</v>
      </c>
      <c r="AI681" s="12">
        <f t="shared" si="249"/>
        <v>255.94499999999999</v>
      </c>
      <c r="AJ681" s="12">
        <f t="shared" si="250"/>
        <v>265.10700000000003</v>
      </c>
      <c r="AK681" s="12">
        <f t="shared" si="251"/>
        <v>267.05700000000002</v>
      </c>
      <c r="AL681" s="12">
        <f t="shared" si="252"/>
        <v>270.262</v>
      </c>
      <c r="AM681" s="12">
        <f t="shared" si="253"/>
        <v>275.42599999999999</v>
      </c>
      <c r="AN681" s="12">
        <f t="shared" si="254"/>
        <v>282.86399999999998</v>
      </c>
      <c r="AO681" s="12">
        <f t="shared" si="255"/>
        <v>275.80200000000002</v>
      </c>
      <c r="AP681" s="12">
        <f t="shared" si="256"/>
        <v>265.63499999999999</v>
      </c>
      <c r="AQ681" s="12">
        <f t="shared" si="257"/>
        <v>256.85500000000002</v>
      </c>
      <c r="AR681" s="12">
        <f t="shared" si="258"/>
        <v>242.80799999999999</v>
      </c>
      <c r="AS681" s="12">
        <f t="shared" si="259"/>
        <v>237.4</v>
      </c>
      <c r="AT681" s="12">
        <f t="shared" si="260"/>
        <v>227.345</v>
      </c>
      <c r="AU681" s="12">
        <f t="shared" si="261"/>
        <v>217.77500000000001</v>
      </c>
      <c r="AV681" s="12">
        <f t="shared" si="262"/>
        <v>208.36199999999999</v>
      </c>
      <c r="AW681" s="12">
        <f t="shared" si="263"/>
        <v>201.45500000000001</v>
      </c>
      <c r="AX681" s="12">
        <f t="shared" si="264"/>
        <v>189.48099999999999</v>
      </c>
    </row>
    <row r="682" spans="1:50" x14ac:dyDescent="0.25">
      <c r="A682" s="9" t="s">
        <v>5</v>
      </c>
      <c r="B682" s="7">
        <v>44141</v>
      </c>
      <c r="C682" s="10">
        <v>181.9467261904762</v>
      </c>
      <c r="D682" s="10">
        <v>178.94196428571428</v>
      </c>
      <c r="E682" s="10">
        <v>177.29922619047619</v>
      </c>
      <c r="F682" s="10">
        <v>175.63124999999999</v>
      </c>
      <c r="G682" s="10">
        <v>182.8995238095238</v>
      </c>
      <c r="H682" s="10">
        <v>197.40904761904761</v>
      </c>
      <c r="I682" s="10">
        <v>222.3020238095238</v>
      </c>
      <c r="J682" s="10">
        <v>242.7082738095238</v>
      </c>
      <c r="K682" s="10">
        <v>253.5805357142857</v>
      </c>
      <c r="L682" s="10">
        <v>260.60345238095238</v>
      </c>
      <c r="M682" s="10">
        <v>268.77434523809524</v>
      </c>
      <c r="N682" s="10">
        <v>273.14190476190475</v>
      </c>
      <c r="O682" s="10">
        <v>275.84619047619049</v>
      </c>
      <c r="P682" s="10">
        <v>280.32154761904758</v>
      </c>
      <c r="Q682" s="10">
        <v>277.11857142857144</v>
      </c>
      <c r="R682" s="10">
        <v>268.19315476190474</v>
      </c>
      <c r="S682" s="10">
        <v>254.09440476190477</v>
      </c>
      <c r="T682" s="10">
        <v>237.52238095238096</v>
      </c>
      <c r="U682" s="10">
        <v>227.62089285714285</v>
      </c>
      <c r="V682" s="10">
        <v>220.82392857142855</v>
      </c>
      <c r="W682" s="10">
        <v>213.4077380952381</v>
      </c>
      <c r="X682" s="10">
        <v>200.03904761904761</v>
      </c>
      <c r="Y682" s="10">
        <v>186.11416666666668</v>
      </c>
      <c r="Z682" s="10">
        <v>178.51011904761904</v>
      </c>
      <c r="AA682" s="12">
        <f t="shared" si="241"/>
        <v>181.947</v>
      </c>
      <c r="AB682" s="12">
        <f t="shared" si="242"/>
        <v>178.94200000000001</v>
      </c>
      <c r="AC682" s="12">
        <f t="shared" si="243"/>
        <v>177.29900000000001</v>
      </c>
      <c r="AD682" s="12">
        <f t="shared" si="244"/>
        <v>175.631</v>
      </c>
      <c r="AE682" s="12">
        <f t="shared" si="245"/>
        <v>182.9</v>
      </c>
      <c r="AF682" s="12">
        <f t="shared" si="246"/>
        <v>197.40899999999999</v>
      </c>
      <c r="AG682" s="12">
        <f t="shared" si="247"/>
        <v>222.30199999999999</v>
      </c>
      <c r="AH682" s="12">
        <f t="shared" si="248"/>
        <v>242.708</v>
      </c>
      <c r="AI682" s="12">
        <f t="shared" si="249"/>
        <v>253.58099999999999</v>
      </c>
      <c r="AJ682" s="12">
        <f t="shared" si="250"/>
        <v>260.60300000000001</v>
      </c>
      <c r="AK682" s="12">
        <f t="shared" si="251"/>
        <v>268.774</v>
      </c>
      <c r="AL682" s="12">
        <f t="shared" si="252"/>
        <v>273.142</v>
      </c>
      <c r="AM682" s="12">
        <f t="shared" si="253"/>
        <v>275.846</v>
      </c>
      <c r="AN682" s="12">
        <f t="shared" si="254"/>
        <v>280.322</v>
      </c>
      <c r="AO682" s="12">
        <f t="shared" si="255"/>
        <v>277.11900000000003</v>
      </c>
      <c r="AP682" s="12">
        <f t="shared" si="256"/>
        <v>268.19299999999998</v>
      </c>
      <c r="AQ682" s="12">
        <f t="shared" si="257"/>
        <v>254.09399999999999</v>
      </c>
      <c r="AR682" s="12">
        <f t="shared" si="258"/>
        <v>237.52199999999999</v>
      </c>
      <c r="AS682" s="12">
        <f t="shared" si="259"/>
        <v>227.62100000000001</v>
      </c>
      <c r="AT682" s="12">
        <f t="shared" si="260"/>
        <v>220.82400000000001</v>
      </c>
      <c r="AU682" s="12">
        <f t="shared" si="261"/>
        <v>213.40799999999999</v>
      </c>
      <c r="AV682" s="12">
        <f t="shared" si="262"/>
        <v>200.03899999999999</v>
      </c>
      <c r="AW682" s="12">
        <f t="shared" si="263"/>
        <v>186.114</v>
      </c>
      <c r="AX682" s="12">
        <f t="shared" si="264"/>
        <v>178.51</v>
      </c>
    </row>
    <row r="683" spans="1:50" x14ac:dyDescent="0.25">
      <c r="A683" s="9" t="s">
        <v>5</v>
      </c>
      <c r="B683" s="7">
        <v>44142</v>
      </c>
      <c r="C683" s="10">
        <v>172.41041666666666</v>
      </c>
      <c r="D683" s="10">
        <v>171.49220238095236</v>
      </c>
      <c r="E683" s="10">
        <v>169.24517857142857</v>
      </c>
      <c r="F683" s="10">
        <v>168.22321428571428</v>
      </c>
      <c r="G683" s="10">
        <v>170.96452380952383</v>
      </c>
      <c r="H683" s="10">
        <v>176.75767857142858</v>
      </c>
      <c r="I683" s="10">
        <v>189.35184523809525</v>
      </c>
      <c r="J683" s="10">
        <v>192.63017857142853</v>
      </c>
      <c r="K683" s="10">
        <v>199.48386904761907</v>
      </c>
      <c r="L683" s="10">
        <v>206.05523809523808</v>
      </c>
      <c r="M683" s="10">
        <v>210.46226190476193</v>
      </c>
      <c r="N683" s="10">
        <v>213.36660714285713</v>
      </c>
      <c r="O683" s="10">
        <v>209.35470238095235</v>
      </c>
      <c r="P683" s="10">
        <v>211.41940476190476</v>
      </c>
      <c r="Q683" s="10">
        <v>211.61184523809524</v>
      </c>
      <c r="R683" s="10">
        <v>208.98738095238093</v>
      </c>
      <c r="S683" s="10">
        <v>207.09541666666667</v>
      </c>
      <c r="T683" s="10">
        <v>202.59005952380951</v>
      </c>
      <c r="U683" s="10">
        <v>196.62755952380954</v>
      </c>
      <c r="V683" s="10">
        <v>190.38958333333332</v>
      </c>
      <c r="W683" s="10">
        <v>183.4010119047619</v>
      </c>
      <c r="X683" s="10">
        <v>174.31279761904761</v>
      </c>
      <c r="Y683" s="10">
        <v>167.01309523809525</v>
      </c>
      <c r="Z683" s="10">
        <v>163.43928571428572</v>
      </c>
      <c r="AA683" s="12">
        <f t="shared" si="241"/>
        <v>172.41</v>
      </c>
      <c r="AB683" s="12">
        <f t="shared" si="242"/>
        <v>171.49199999999999</v>
      </c>
      <c r="AC683" s="12">
        <f t="shared" si="243"/>
        <v>169.245</v>
      </c>
      <c r="AD683" s="12">
        <f t="shared" si="244"/>
        <v>168.22300000000001</v>
      </c>
      <c r="AE683" s="12">
        <f t="shared" si="245"/>
        <v>170.965</v>
      </c>
      <c r="AF683" s="12">
        <f t="shared" si="246"/>
        <v>176.75800000000001</v>
      </c>
      <c r="AG683" s="12">
        <f t="shared" si="247"/>
        <v>189.352</v>
      </c>
      <c r="AH683" s="12">
        <f t="shared" si="248"/>
        <v>192.63</v>
      </c>
      <c r="AI683" s="12">
        <f t="shared" si="249"/>
        <v>199.48400000000001</v>
      </c>
      <c r="AJ683" s="12">
        <f t="shared" si="250"/>
        <v>206.05500000000001</v>
      </c>
      <c r="AK683" s="12">
        <f t="shared" si="251"/>
        <v>210.46199999999999</v>
      </c>
      <c r="AL683" s="12">
        <f t="shared" si="252"/>
        <v>213.36699999999999</v>
      </c>
      <c r="AM683" s="12">
        <f t="shared" si="253"/>
        <v>209.35499999999999</v>
      </c>
      <c r="AN683" s="12">
        <f t="shared" si="254"/>
        <v>211.41900000000001</v>
      </c>
      <c r="AO683" s="12">
        <f t="shared" si="255"/>
        <v>211.61199999999999</v>
      </c>
      <c r="AP683" s="12">
        <f t="shared" si="256"/>
        <v>208.98699999999999</v>
      </c>
      <c r="AQ683" s="12">
        <f t="shared" si="257"/>
        <v>207.095</v>
      </c>
      <c r="AR683" s="12">
        <f t="shared" si="258"/>
        <v>202.59</v>
      </c>
      <c r="AS683" s="12">
        <f t="shared" si="259"/>
        <v>196.62799999999999</v>
      </c>
      <c r="AT683" s="12">
        <f t="shared" si="260"/>
        <v>190.39</v>
      </c>
      <c r="AU683" s="12">
        <f t="shared" si="261"/>
        <v>183.40100000000001</v>
      </c>
      <c r="AV683" s="12">
        <f t="shared" si="262"/>
        <v>174.31299999999999</v>
      </c>
      <c r="AW683" s="12">
        <f t="shared" si="263"/>
        <v>167.01300000000001</v>
      </c>
      <c r="AX683" s="12">
        <f t="shared" si="264"/>
        <v>163.43899999999999</v>
      </c>
    </row>
    <row r="684" spans="1:50" x14ac:dyDescent="0.25">
      <c r="A684" s="9" t="s">
        <v>5</v>
      </c>
      <c r="B684" s="7">
        <v>44143</v>
      </c>
      <c r="C684" s="10">
        <v>160.52023809523811</v>
      </c>
      <c r="D684" s="10">
        <v>157.89642857142857</v>
      </c>
      <c r="E684" s="10">
        <v>159.73815476190475</v>
      </c>
      <c r="F684" s="10">
        <v>158.63988095238096</v>
      </c>
      <c r="G684" s="10">
        <v>160.34547619047621</v>
      </c>
      <c r="H684" s="10">
        <v>165.42482142857142</v>
      </c>
      <c r="I684" s="10">
        <v>170.2929761904762</v>
      </c>
      <c r="J684" s="10">
        <v>172.17351190476191</v>
      </c>
      <c r="K684" s="10">
        <v>175.59571428571431</v>
      </c>
      <c r="L684" s="10">
        <v>182.11392857142857</v>
      </c>
      <c r="M684" s="10">
        <v>188.49494047619049</v>
      </c>
      <c r="N684" s="10">
        <v>192.26797619047622</v>
      </c>
      <c r="O684" s="10">
        <v>194.80613095238093</v>
      </c>
      <c r="P684" s="10">
        <v>194.17077380952384</v>
      </c>
      <c r="Q684" s="10">
        <v>195.01059523809525</v>
      </c>
      <c r="R684" s="10">
        <v>195.11773809523808</v>
      </c>
      <c r="S684" s="10">
        <v>195.41749999999999</v>
      </c>
      <c r="T684" s="10">
        <v>192.78410714285715</v>
      </c>
      <c r="U684" s="10">
        <v>188.24297619047618</v>
      </c>
      <c r="V684" s="10">
        <v>183.94017857142859</v>
      </c>
      <c r="W684" s="10">
        <v>177.69934523809525</v>
      </c>
      <c r="X684" s="10">
        <v>170.8720238095238</v>
      </c>
      <c r="Y684" s="10">
        <v>168.95690476190475</v>
      </c>
      <c r="Z684" s="10">
        <v>166.75827380952381</v>
      </c>
      <c r="AA684" s="12">
        <f t="shared" si="241"/>
        <v>160.52000000000001</v>
      </c>
      <c r="AB684" s="12">
        <f t="shared" si="242"/>
        <v>157.89599999999999</v>
      </c>
      <c r="AC684" s="12">
        <f t="shared" si="243"/>
        <v>159.738</v>
      </c>
      <c r="AD684" s="12">
        <f t="shared" si="244"/>
        <v>158.63999999999999</v>
      </c>
      <c r="AE684" s="12">
        <f t="shared" si="245"/>
        <v>160.345</v>
      </c>
      <c r="AF684" s="12">
        <f t="shared" si="246"/>
        <v>165.42500000000001</v>
      </c>
      <c r="AG684" s="12">
        <f t="shared" si="247"/>
        <v>170.29300000000001</v>
      </c>
      <c r="AH684" s="12">
        <f t="shared" si="248"/>
        <v>172.17400000000001</v>
      </c>
      <c r="AI684" s="12">
        <f t="shared" si="249"/>
        <v>175.596</v>
      </c>
      <c r="AJ684" s="12">
        <f t="shared" si="250"/>
        <v>182.114</v>
      </c>
      <c r="AK684" s="12">
        <f t="shared" si="251"/>
        <v>188.495</v>
      </c>
      <c r="AL684" s="12">
        <f t="shared" si="252"/>
        <v>192.268</v>
      </c>
      <c r="AM684" s="12">
        <f t="shared" si="253"/>
        <v>194.80600000000001</v>
      </c>
      <c r="AN684" s="12">
        <f t="shared" si="254"/>
        <v>194.17099999999999</v>
      </c>
      <c r="AO684" s="12">
        <f t="shared" si="255"/>
        <v>195.011</v>
      </c>
      <c r="AP684" s="12">
        <f t="shared" si="256"/>
        <v>195.11799999999999</v>
      </c>
      <c r="AQ684" s="12">
        <f t="shared" si="257"/>
        <v>195.41800000000001</v>
      </c>
      <c r="AR684" s="12">
        <f t="shared" si="258"/>
        <v>192.78399999999999</v>
      </c>
      <c r="AS684" s="12">
        <f t="shared" si="259"/>
        <v>188.24299999999999</v>
      </c>
      <c r="AT684" s="12">
        <f t="shared" si="260"/>
        <v>183.94</v>
      </c>
      <c r="AU684" s="12">
        <f t="shared" si="261"/>
        <v>177.69900000000001</v>
      </c>
      <c r="AV684" s="12">
        <f t="shared" si="262"/>
        <v>170.87200000000001</v>
      </c>
      <c r="AW684" s="12">
        <f t="shared" si="263"/>
        <v>168.95699999999999</v>
      </c>
      <c r="AX684" s="12">
        <f t="shared" si="264"/>
        <v>166.75800000000001</v>
      </c>
    </row>
    <row r="685" spans="1:50" x14ac:dyDescent="0.25">
      <c r="A685" s="9" t="s">
        <v>5</v>
      </c>
      <c r="B685" s="7">
        <v>44144</v>
      </c>
      <c r="C685" s="10">
        <v>163.43059523809524</v>
      </c>
      <c r="D685" s="10">
        <v>164.38928571428573</v>
      </c>
      <c r="E685" s="10">
        <v>167.00392857142856</v>
      </c>
      <c r="F685" s="10">
        <v>166.44696428571427</v>
      </c>
      <c r="G685" s="10">
        <v>173.05863095238095</v>
      </c>
      <c r="H685" s="10">
        <v>187.8917857142857</v>
      </c>
      <c r="I685" s="10">
        <v>217.59130952380951</v>
      </c>
      <c r="J685" s="10">
        <v>241.5507738095238</v>
      </c>
      <c r="K685" s="10">
        <v>255.47577380952382</v>
      </c>
      <c r="L685" s="10">
        <v>262.68803571428572</v>
      </c>
      <c r="M685" s="10">
        <v>268.36488095238099</v>
      </c>
      <c r="N685" s="10">
        <v>276.81988095238091</v>
      </c>
      <c r="O685" s="10">
        <v>275.74345238095236</v>
      </c>
      <c r="P685" s="10">
        <v>279.80958333333336</v>
      </c>
      <c r="Q685" s="10">
        <v>279.51940476190475</v>
      </c>
      <c r="R685" s="10">
        <v>270.52446428571432</v>
      </c>
      <c r="S685" s="10">
        <v>257.12630952380954</v>
      </c>
      <c r="T685" s="10">
        <v>243.85880952380953</v>
      </c>
      <c r="U685" s="10">
        <v>234.74053571428573</v>
      </c>
      <c r="V685" s="10">
        <v>222.90505952380954</v>
      </c>
      <c r="W685" s="10">
        <v>213.06922619047617</v>
      </c>
      <c r="X685" s="10">
        <v>204.20785714285714</v>
      </c>
      <c r="Y685" s="10">
        <v>195.6189285714286</v>
      </c>
      <c r="Z685" s="10">
        <v>190.3070238095238</v>
      </c>
      <c r="AA685" s="12">
        <f t="shared" si="241"/>
        <v>163.43100000000001</v>
      </c>
      <c r="AB685" s="12">
        <f t="shared" si="242"/>
        <v>164.38900000000001</v>
      </c>
      <c r="AC685" s="12">
        <f t="shared" si="243"/>
        <v>167.00399999999999</v>
      </c>
      <c r="AD685" s="12">
        <f t="shared" si="244"/>
        <v>166.447</v>
      </c>
      <c r="AE685" s="12">
        <f t="shared" si="245"/>
        <v>173.059</v>
      </c>
      <c r="AF685" s="12">
        <f t="shared" si="246"/>
        <v>187.892</v>
      </c>
      <c r="AG685" s="12">
        <f t="shared" si="247"/>
        <v>217.59100000000001</v>
      </c>
      <c r="AH685" s="12">
        <f t="shared" si="248"/>
        <v>241.55099999999999</v>
      </c>
      <c r="AI685" s="12">
        <f t="shared" si="249"/>
        <v>255.476</v>
      </c>
      <c r="AJ685" s="12">
        <f t="shared" si="250"/>
        <v>262.68799999999999</v>
      </c>
      <c r="AK685" s="12">
        <f t="shared" si="251"/>
        <v>268.36500000000001</v>
      </c>
      <c r="AL685" s="12">
        <f t="shared" si="252"/>
        <v>276.82</v>
      </c>
      <c r="AM685" s="12">
        <f t="shared" si="253"/>
        <v>275.74299999999999</v>
      </c>
      <c r="AN685" s="12">
        <f t="shared" si="254"/>
        <v>279.81</v>
      </c>
      <c r="AO685" s="12">
        <f t="shared" si="255"/>
        <v>279.51900000000001</v>
      </c>
      <c r="AP685" s="12">
        <f t="shared" si="256"/>
        <v>270.524</v>
      </c>
      <c r="AQ685" s="12">
        <f t="shared" si="257"/>
        <v>257.12599999999998</v>
      </c>
      <c r="AR685" s="12">
        <f t="shared" si="258"/>
        <v>243.85900000000001</v>
      </c>
      <c r="AS685" s="12">
        <f t="shared" si="259"/>
        <v>234.74100000000001</v>
      </c>
      <c r="AT685" s="12">
        <f t="shared" si="260"/>
        <v>222.905</v>
      </c>
      <c r="AU685" s="12">
        <f t="shared" si="261"/>
        <v>213.06899999999999</v>
      </c>
      <c r="AV685" s="12">
        <f t="shared" si="262"/>
        <v>204.208</v>
      </c>
      <c r="AW685" s="12">
        <f t="shared" si="263"/>
        <v>195.619</v>
      </c>
      <c r="AX685" s="12">
        <f t="shared" si="264"/>
        <v>190.30699999999999</v>
      </c>
    </row>
    <row r="686" spans="1:50" x14ac:dyDescent="0.25">
      <c r="A686" s="9" t="s">
        <v>5</v>
      </c>
      <c r="B686" s="7">
        <v>44145</v>
      </c>
      <c r="C686" s="10">
        <v>179.24875</v>
      </c>
      <c r="D686" s="10">
        <v>173.35505952380953</v>
      </c>
      <c r="E686" s="10">
        <v>175.60374999999999</v>
      </c>
      <c r="F686" s="10">
        <v>175.91785714285714</v>
      </c>
      <c r="G686" s="10">
        <v>182.19749999999999</v>
      </c>
      <c r="H686" s="10">
        <v>197.35214285714287</v>
      </c>
      <c r="I686" s="10">
        <v>224.05095238095237</v>
      </c>
      <c r="J686" s="10">
        <v>248.6054761904762</v>
      </c>
      <c r="K686" s="10">
        <v>257.18767857142859</v>
      </c>
      <c r="L686" s="10">
        <v>263.20077380952381</v>
      </c>
      <c r="M686" s="10">
        <v>271.41523809523812</v>
      </c>
      <c r="N686" s="10">
        <v>278.86815476190475</v>
      </c>
      <c r="O686" s="10">
        <v>280.80577380952383</v>
      </c>
      <c r="P686" s="10">
        <v>288.83172619047622</v>
      </c>
      <c r="Q686" s="10">
        <v>285.97541666666666</v>
      </c>
      <c r="R686" s="10">
        <v>280.26547619047619</v>
      </c>
      <c r="S686" s="10">
        <v>263.16690476190479</v>
      </c>
      <c r="T686" s="10">
        <v>249.18178571428572</v>
      </c>
      <c r="U686" s="10">
        <v>241.04404761904763</v>
      </c>
      <c r="V686" s="10">
        <v>230.07309523809522</v>
      </c>
      <c r="W686" s="10">
        <v>219.08791666666664</v>
      </c>
      <c r="X686" s="10">
        <v>210.15184523809526</v>
      </c>
      <c r="Y686" s="10">
        <v>203.57107142857143</v>
      </c>
      <c r="Z686" s="10">
        <v>196.17750000000001</v>
      </c>
      <c r="AA686" s="12">
        <f t="shared" si="241"/>
        <v>179.249</v>
      </c>
      <c r="AB686" s="12">
        <f t="shared" si="242"/>
        <v>173.35499999999999</v>
      </c>
      <c r="AC686" s="12">
        <f t="shared" si="243"/>
        <v>175.60400000000001</v>
      </c>
      <c r="AD686" s="12">
        <f t="shared" si="244"/>
        <v>175.91800000000001</v>
      </c>
      <c r="AE686" s="12">
        <f t="shared" si="245"/>
        <v>182.19800000000001</v>
      </c>
      <c r="AF686" s="12">
        <f t="shared" si="246"/>
        <v>197.352</v>
      </c>
      <c r="AG686" s="12">
        <f t="shared" si="247"/>
        <v>224.05099999999999</v>
      </c>
      <c r="AH686" s="12">
        <f t="shared" si="248"/>
        <v>248.60499999999999</v>
      </c>
      <c r="AI686" s="12">
        <f t="shared" si="249"/>
        <v>257.18799999999999</v>
      </c>
      <c r="AJ686" s="12">
        <f t="shared" si="250"/>
        <v>263.20100000000002</v>
      </c>
      <c r="AK686" s="12">
        <f t="shared" si="251"/>
        <v>271.41500000000002</v>
      </c>
      <c r="AL686" s="12">
        <f t="shared" si="252"/>
        <v>278.86799999999999</v>
      </c>
      <c r="AM686" s="12">
        <f t="shared" si="253"/>
        <v>280.80599999999998</v>
      </c>
      <c r="AN686" s="12">
        <f t="shared" si="254"/>
        <v>288.83199999999999</v>
      </c>
      <c r="AO686" s="12">
        <f t="shared" si="255"/>
        <v>285.97500000000002</v>
      </c>
      <c r="AP686" s="12">
        <f t="shared" si="256"/>
        <v>280.26499999999999</v>
      </c>
      <c r="AQ686" s="12">
        <f t="shared" si="257"/>
        <v>263.16699999999997</v>
      </c>
      <c r="AR686" s="12">
        <f t="shared" si="258"/>
        <v>249.18199999999999</v>
      </c>
      <c r="AS686" s="12">
        <f t="shared" si="259"/>
        <v>241.04400000000001</v>
      </c>
      <c r="AT686" s="12">
        <f t="shared" si="260"/>
        <v>230.07300000000001</v>
      </c>
      <c r="AU686" s="12">
        <f t="shared" si="261"/>
        <v>219.08799999999999</v>
      </c>
      <c r="AV686" s="12">
        <f t="shared" si="262"/>
        <v>210.15199999999999</v>
      </c>
      <c r="AW686" s="12">
        <f t="shared" si="263"/>
        <v>203.571</v>
      </c>
      <c r="AX686" s="12">
        <f t="shared" si="264"/>
        <v>196.178</v>
      </c>
    </row>
    <row r="687" spans="1:50" x14ac:dyDescent="0.25">
      <c r="A687" s="9" t="s">
        <v>5</v>
      </c>
      <c r="B687" s="7">
        <v>44146</v>
      </c>
      <c r="C687" s="10">
        <v>186.88922619047619</v>
      </c>
      <c r="D687" s="10">
        <v>179.16791666666666</v>
      </c>
      <c r="E687" s="10">
        <v>178.20934523809524</v>
      </c>
      <c r="F687" s="10">
        <v>177.18827380952382</v>
      </c>
      <c r="G687" s="10">
        <v>181.53934523809525</v>
      </c>
      <c r="H687" s="10">
        <v>194.00946428571427</v>
      </c>
      <c r="I687" s="10">
        <v>216.36994047619049</v>
      </c>
      <c r="J687" s="10">
        <v>235.09994047619048</v>
      </c>
      <c r="K687" s="10">
        <v>246.10982142857142</v>
      </c>
      <c r="L687" s="10">
        <v>261.47940476190479</v>
      </c>
      <c r="M687" s="10">
        <v>269.34178571428572</v>
      </c>
      <c r="N687" s="10">
        <v>268.1875</v>
      </c>
      <c r="O687" s="10">
        <v>266.91613095238097</v>
      </c>
      <c r="P687" s="10">
        <v>276.23452380952381</v>
      </c>
      <c r="Q687" s="10">
        <v>275.81119047619046</v>
      </c>
      <c r="R687" s="10">
        <v>268.49416666666667</v>
      </c>
      <c r="S687" s="10">
        <v>261.14178571428573</v>
      </c>
      <c r="T687" s="10">
        <v>249.54892857142858</v>
      </c>
      <c r="U687" s="10">
        <v>244.1694642857143</v>
      </c>
      <c r="V687" s="10">
        <v>237.08898809523808</v>
      </c>
      <c r="W687" s="10">
        <v>230.03886904761904</v>
      </c>
      <c r="X687" s="10">
        <v>221.25333333333333</v>
      </c>
      <c r="Y687" s="10">
        <v>214.89208333333335</v>
      </c>
      <c r="Z687" s="10">
        <v>208.18922619047621</v>
      </c>
      <c r="AA687" s="12">
        <f t="shared" si="241"/>
        <v>186.88900000000001</v>
      </c>
      <c r="AB687" s="12">
        <f t="shared" si="242"/>
        <v>179.16800000000001</v>
      </c>
      <c r="AC687" s="12">
        <f t="shared" si="243"/>
        <v>178.209</v>
      </c>
      <c r="AD687" s="12">
        <f t="shared" si="244"/>
        <v>177.18799999999999</v>
      </c>
      <c r="AE687" s="12">
        <f t="shared" si="245"/>
        <v>181.53899999999999</v>
      </c>
      <c r="AF687" s="12">
        <f t="shared" si="246"/>
        <v>194.00899999999999</v>
      </c>
      <c r="AG687" s="12">
        <f t="shared" si="247"/>
        <v>216.37</v>
      </c>
      <c r="AH687" s="12">
        <f t="shared" si="248"/>
        <v>235.1</v>
      </c>
      <c r="AI687" s="12">
        <f t="shared" si="249"/>
        <v>246.11</v>
      </c>
      <c r="AJ687" s="12">
        <f t="shared" si="250"/>
        <v>261.47899999999998</v>
      </c>
      <c r="AK687" s="12">
        <f t="shared" si="251"/>
        <v>269.34199999999998</v>
      </c>
      <c r="AL687" s="12">
        <f t="shared" si="252"/>
        <v>268.18799999999999</v>
      </c>
      <c r="AM687" s="12">
        <f t="shared" si="253"/>
        <v>266.916</v>
      </c>
      <c r="AN687" s="12">
        <f t="shared" si="254"/>
        <v>276.23500000000001</v>
      </c>
      <c r="AO687" s="12">
        <f t="shared" si="255"/>
        <v>275.81099999999998</v>
      </c>
      <c r="AP687" s="12">
        <f t="shared" si="256"/>
        <v>268.49400000000003</v>
      </c>
      <c r="AQ687" s="12">
        <f t="shared" si="257"/>
        <v>261.142</v>
      </c>
      <c r="AR687" s="12">
        <f t="shared" si="258"/>
        <v>249.54900000000001</v>
      </c>
      <c r="AS687" s="12">
        <f t="shared" si="259"/>
        <v>244.16900000000001</v>
      </c>
      <c r="AT687" s="12">
        <f t="shared" si="260"/>
        <v>237.089</v>
      </c>
      <c r="AU687" s="12">
        <f t="shared" si="261"/>
        <v>230.03899999999999</v>
      </c>
      <c r="AV687" s="12">
        <f t="shared" si="262"/>
        <v>221.25299999999999</v>
      </c>
      <c r="AW687" s="12">
        <f t="shared" si="263"/>
        <v>214.892</v>
      </c>
      <c r="AX687" s="12">
        <f t="shared" si="264"/>
        <v>208.18899999999999</v>
      </c>
    </row>
    <row r="688" spans="1:50" x14ac:dyDescent="0.25">
      <c r="A688" s="9" t="s">
        <v>5</v>
      </c>
      <c r="B688" s="7">
        <v>44147</v>
      </c>
      <c r="C688" s="10">
        <v>199.23839285714288</v>
      </c>
      <c r="D688" s="10">
        <v>192.96005952380952</v>
      </c>
      <c r="E688" s="10">
        <v>191.33744047619044</v>
      </c>
      <c r="F688" s="10">
        <v>192.02547619047618</v>
      </c>
      <c r="G688" s="10">
        <v>198.76910714285714</v>
      </c>
      <c r="H688" s="10">
        <v>212.13529761904763</v>
      </c>
      <c r="I688" s="10">
        <v>238.16398809523812</v>
      </c>
      <c r="J688" s="10">
        <v>262.54363095238097</v>
      </c>
      <c r="K688" s="10">
        <v>271.35386904761901</v>
      </c>
      <c r="L688" s="10">
        <v>277.08113095238093</v>
      </c>
      <c r="M688" s="10">
        <v>279.01559523809527</v>
      </c>
      <c r="N688" s="10">
        <v>267.40999999999997</v>
      </c>
      <c r="O688" s="10">
        <v>258.62755952380951</v>
      </c>
      <c r="P688" s="10">
        <v>268.15523809523813</v>
      </c>
      <c r="Q688" s="10">
        <v>264.68744047619049</v>
      </c>
      <c r="R688" s="10">
        <v>255.76</v>
      </c>
      <c r="S688" s="10">
        <v>245.71744047619046</v>
      </c>
      <c r="T688" s="10">
        <v>233.77005952380955</v>
      </c>
      <c r="U688" s="10">
        <v>226.04970238095237</v>
      </c>
      <c r="V688" s="10">
        <v>218.81851190476192</v>
      </c>
      <c r="W688" s="10">
        <v>209.27220238095239</v>
      </c>
      <c r="X688" s="10">
        <v>202.74291666666664</v>
      </c>
      <c r="Y688" s="10">
        <v>193.68255952380952</v>
      </c>
      <c r="Z688" s="10">
        <v>187.58172619047619</v>
      </c>
      <c r="AA688" s="12">
        <f t="shared" si="241"/>
        <v>199.238</v>
      </c>
      <c r="AB688" s="12">
        <f t="shared" si="242"/>
        <v>192.96</v>
      </c>
      <c r="AC688" s="12">
        <f t="shared" si="243"/>
        <v>191.33699999999999</v>
      </c>
      <c r="AD688" s="12">
        <f t="shared" si="244"/>
        <v>192.02500000000001</v>
      </c>
      <c r="AE688" s="12">
        <f t="shared" si="245"/>
        <v>198.76900000000001</v>
      </c>
      <c r="AF688" s="12">
        <f t="shared" si="246"/>
        <v>212.13499999999999</v>
      </c>
      <c r="AG688" s="12">
        <f t="shared" si="247"/>
        <v>238.16399999999999</v>
      </c>
      <c r="AH688" s="12">
        <f t="shared" si="248"/>
        <v>262.54399999999998</v>
      </c>
      <c r="AI688" s="12">
        <f t="shared" si="249"/>
        <v>271.35399999999998</v>
      </c>
      <c r="AJ688" s="12">
        <f t="shared" si="250"/>
        <v>277.08100000000002</v>
      </c>
      <c r="AK688" s="12">
        <f t="shared" si="251"/>
        <v>279.01600000000002</v>
      </c>
      <c r="AL688" s="12">
        <f t="shared" si="252"/>
        <v>267.41000000000003</v>
      </c>
      <c r="AM688" s="12">
        <f t="shared" si="253"/>
        <v>258.62799999999999</v>
      </c>
      <c r="AN688" s="12">
        <f t="shared" si="254"/>
        <v>268.15499999999997</v>
      </c>
      <c r="AO688" s="12">
        <f t="shared" si="255"/>
        <v>264.68700000000001</v>
      </c>
      <c r="AP688" s="12">
        <f t="shared" si="256"/>
        <v>255.76</v>
      </c>
      <c r="AQ688" s="12">
        <f t="shared" si="257"/>
        <v>245.71700000000001</v>
      </c>
      <c r="AR688" s="12">
        <f t="shared" si="258"/>
        <v>233.77</v>
      </c>
      <c r="AS688" s="12">
        <f t="shared" si="259"/>
        <v>226.05</v>
      </c>
      <c r="AT688" s="12">
        <f t="shared" si="260"/>
        <v>218.81899999999999</v>
      </c>
      <c r="AU688" s="12">
        <f t="shared" si="261"/>
        <v>209.27199999999999</v>
      </c>
      <c r="AV688" s="12">
        <f t="shared" si="262"/>
        <v>202.74299999999999</v>
      </c>
      <c r="AW688" s="12">
        <f t="shared" si="263"/>
        <v>193.68299999999999</v>
      </c>
      <c r="AX688" s="12">
        <f t="shared" si="264"/>
        <v>187.58199999999999</v>
      </c>
    </row>
    <row r="689" spans="1:50" x14ac:dyDescent="0.25">
      <c r="A689" s="9" t="s">
        <v>5</v>
      </c>
      <c r="B689" s="7">
        <v>44148</v>
      </c>
      <c r="C689" s="10">
        <v>178.62464285714285</v>
      </c>
      <c r="D689" s="10">
        <v>174.6157738095238</v>
      </c>
      <c r="E689" s="10">
        <v>173.59613095238097</v>
      </c>
      <c r="F689" s="10">
        <v>173.78815476190476</v>
      </c>
      <c r="G689" s="10">
        <v>180.63363095238097</v>
      </c>
      <c r="H689" s="10">
        <v>194.4993452380952</v>
      </c>
      <c r="I689" s="10">
        <v>218.1342261904762</v>
      </c>
      <c r="J689" s="10">
        <v>241.05845238095239</v>
      </c>
      <c r="K689" s="10">
        <v>250.30738095238095</v>
      </c>
      <c r="L689" s="10">
        <v>256.95708333333334</v>
      </c>
      <c r="M689" s="10">
        <v>258.65339285714282</v>
      </c>
      <c r="N689" s="10">
        <v>258.32339285714289</v>
      </c>
      <c r="O689" s="10">
        <v>252.52773809523811</v>
      </c>
      <c r="P689" s="10">
        <v>257.9479761904762</v>
      </c>
      <c r="Q689" s="10">
        <v>251.4014285714286</v>
      </c>
      <c r="R689" s="10">
        <v>244.39982142857141</v>
      </c>
      <c r="S689" s="10">
        <v>234.73369047619047</v>
      </c>
      <c r="T689" s="10">
        <v>226.5700595238095</v>
      </c>
      <c r="U689" s="10">
        <v>220.40744047619046</v>
      </c>
      <c r="V689" s="10">
        <v>210.25714285714284</v>
      </c>
      <c r="W689" s="10">
        <v>201.50428571428571</v>
      </c>
      <c r="X689" s="10">
        <v>195.67857142857142</v>
      </c>
      <c r="Y689" s="10">
        <v>181.98238095238096</v>
      </c>
      <c r="Z689" s="10">
        <v>172.00857142857143</v>
      </c>
      <c r="AA689" s="12">
        <f t="shared" si="241"/>
        <v>178.625</v>
      </c>
      <c r="AB689" s="12">
        <f t="shared" si="242"/>
        <v>174.61600000000001</v>
      </c>
      <c r="AC689" s="12">
        <f t="shared" si="243"/>
        <v>173.596</v>
      </c>
      <c r="AD689" s="12">
        <f t="shared" si="244"/>
        <v>173.78800000000001</v>
      </c>
      <c r="AE689" s="12">
        <f t="shared" si="245"/>
        <v>180.63399999999999</v>
      </c>
      <c r="AF689" s="12">
        <f t="shared" si="246"/>
        <v>194.499</v>
      </c>
      <c r="AG689" s="12">
        <f t="shared" si="247"/>
        <v>218.13399999999999</v>
      </c>
      <c r="AH689" s="12">
        <f t="shared" si="248"/>
        <v>241.05799999999999</v>
      </c>
      <c r="AI689" s="12">
        <f t="shared" si="249"/>
        <v>250.30699999999999</v>
      </c>
      <c r="AJ689" s="12">
        <f t="shared" si="250"/>
        <v>256.95699999999999</v>
      </c>
      <c r="AK689" s="12">
        <f t="shared" si="251"/>
        <v>258.65300000000002</v>
      </c>
      <c r="AL689" s="12">
        <f t="shared" si="252"/>
        <v>258.32299999999998</v>
      </c>
      <c r="AM689" s="12">
        <f t="shared" si="253"/>
        <v>252.52799999999999</v>
      </c>
      <c r="AN689" s="12">
        <f t="shared" si="254"/>
        <v>257.94799999999998</v>
      </c>
      <c r="AO689" s="12">
        <f t="shared" si="255"/>
        <v>251.40100000000001</v>
      </c>
      <c r="AP689" s="12">
        <f t="shared" si="256"/>
        <v>244.4</v>
      </c>
      <c r="AQ689" s="12">
        <f t="shared" si="257"/>
        <v>234.73400000000001</v>
      </c>
      <c r="AR689" s="12">
        <f t="shared" si="258"/>
        <v>226.57</v>
      </c>
      <c r="AS689" s="12">
        <f t="shared" si="259"/>
        <v>220.40700000000001</v>
      </c>
      <c r="AT689" s="12">
        <f t="shared" si="260"/>
        <v>210.25700000000001</v>
      </c>
      <c r="AU689" s="12">
        <f t="shared" si="261"/>
        <v>201.50399999999999</v>
      </c>
      <c r="AV689" s="12">
        <f t="shared" si="262"/>
        <v>195.679</v>
      </c>
      <c r="AW689" s="12">
        <f t="shared" si="263"/>
        <v>181.982</v>
      </c>
      <c r="AX689" s="12">
        <f t="shared" si="264"/>
        <v>172.00899999999999</v>
      </c>
    </row>
    <row r="690" spans="1:50" x14ac:dyDescent="0.25">
      <c r="A690" s="9" t="s">
        <v>5</v>
      </c>
      <c r="B690" s="7">
        <v>44149</v>
      </c>
      <c r="C690" s="10">
        <v>167.36166666666665</v>
      </c>
      <c r="D690" s="10">
        <v>165.46547619047618</v>
      </c>
      <c r="E690" s="10">
        <v>165.64095238095237</v>
      </c>
      <c r="F690" s="10">
        <v>165.84029761904762</v>
      </c>
      <c r="G690" s="10">
        <v>170.41351190476192</v>
      </c>
      <c r="H690" s="10">
        <v>178.63482142857143</v>
      </c>
      <c r="I690" s="10">
        <v>189.4182142857143</v>
      </c>
      <c r="J690" s="10">
        <v>193.8154761904762</v>
      </c>
      <c r="K690" s="10">
        <v>195.38815476190476</v>
      </c>
      <c r="L690" s="10">
        <v>197.23922619047622</v>
      </c>
      <c r="M690" s="10">
        <v>195.05267857142857</v>
      </c>
      <c r="N690" s="10">
        <v>194.71488095238095</v>
      </c>
      <c r="O690" s="10">
        <v>190.59922619047614</v>
      </c>
      <c r="P690" s="10">
        <v>187.36630952380952</v>
      </c>
      <c r="Q690" s="10">
        <v>185.99250000000001</v>
      </c>
      <c r="R690" s="10">
        <v>185.7288095238095</v>
      </c>
      <c r="S690" s="10">
        <v>189.89327380952381</v>
      </c>
      <c r="T690" s="10">
        <v>189.40583333333333</v>
      </c>
      <c r="U690" s="10">
        <v>186.32773809523809</v>
      </c>
      <c r="V690" s="10">
        <v>184.36624999999998</v>
      </c>
      <c r="W690" s="10">
        <v>180.21184523809524</v>
      </c>
      <c r="X690" s="10">
        <v>173.15089285714285</v>
      </c>
      <c r="Y690" s="10">
        <v>166.50714285714287</v>
      </c>
      <c r="Z690" s="10">
        <v>163.37607142857144</v>
      </c>
      <c r="AA690" s="12">
        <f t="shared" si="241"/>
        <v>167.36199999999999</v>
      </c>
      <c r="AB690" s="12">
        <f t="shared" si="242"/>
        <v>165.465</v>
      </c>
      <c r="AC690" s="12">
        <f t="shared" si="243"/>
        <v>165.64099999999999</v>
      </c>
      <c r="AD690" s="12">
        <f t="shared" si="244"/>
        <v>165.84</v>
      </c>
      <c r="AE690" s="12">
        <f t="shared" si="245"/>
        <v>170.41399999999999</v>
      </c>
      <c r="AF690" s="12">
        <f t="shared" si="246"/>
        <v>178.63499999999999</v>
      </c>
      <c r="AG690" s="12">
        <f t="shared" si="247"/>
        <v>189.41800000000001</v>
      </c>
      <c r="AH690" s="12">
        <f t="shared" si="248"/>
        <v>193.815</v>
      </c>
      <c r="AI690" s="12">
        <f t="shared" si="249"/>
        <v>195.38800000000001</v>
      </c>
      <c r="AJ690" s="12">
        <f t="shared" si="250"/>
        <v>197.239</v>
      </c>
      <c r="AK690" s="12">
        <f t="shared" si="251"/>
        <v>195.053</v>
      </c>
      <c r="AL690" s="12">
        <f t="shared" si="252"/>
        <v>194.715</v>
      </c>
      <c r="AM690" s="12">
        <f t="shared" si="253"/>
        <v>190.59899999999999</v>
      </c>
      <c r="AN690" s="12">
        <f t="shared" si="254"/>
        <v>187.36600000000001</v>
      </c>
      <c r="AO690" s="12">
        <f t="shared" si="255"/>
        <v>185.99299999999999</v>
      </c>
      <c r="AP690" s="12">
        <f t="shared" si="256"/>
        <v>185.72900000000001</v>
      </c>
      <c r="AQ690" s="12">
        <f t="shared" si="257"/>
        <v>189.893</v>
      </c>
      <c r="AR690" s="12">
        <f t="shared" si="258"/>
        <v>189.40600000000001</v>
      </c>
      <c r="AS690" s="12">
        <f t="shared" si="259"/>
        <v>186.328</v>
      </c>
      <c r="AT690" s="12">
        <f t="shared" si="260"/>
        <v>184.36600000000001</v>
      </c>
      <c r="AU690" s="12">
        <f t="shared" si="261"/>
        <v>180.21199999999999</v>
      </c>
      <c r="AV690" s="12">
        <f t="shared" si="262"/>
        <v>173.15100000000001</v>
      </c>
      <c r="AW690" s="12">
        <f t="shared" si="263"/>
        <v>166.50700000000001</v>
      </c>
      <c r="AX690" s="12">
        <f t="shared" si="264"/>
        <v>163.376</v>
      </c>
    </row>
    <row r="691" spans="1:50" x14ac:dyDescent="0.25">
      <c r="A691" s="9" t="s">
        <v>5</v>
      </c>
      <c r="B691" s="7">
        <v>44150</v>
      </c>
      <c r="C691" s="10">
        <v>162.03553571428571</v>
      </c>
      <c r="D691" s="10">
        <v>163.1642261904762</v>
      </c>
      <c r="E691" s="10">
        <v>161.91839285714286</v>
      </c>
      <c r="F691" s="10">
        <v>161.30291666666668</v>
      </c>
      <c r="G691" s="10">
        <v>165.49345238095239</v>
      </c>
      <c r="H691" s="10">
        <v>170.34535714285715</v>
      </c>
      <c r="I691" s="10">
        <v>177.26684523809524</v>
      </c>
      <c r="J691" s="10">
        <v>180.28982142857143</v>
      </c>
      <c r="K691" s="10">
        <v>181.11607142857142</v>
      </c>
      <c r="L691" s="10">
        <v>179.14023809523809</v>
      </c>
      <c r="M691" s="10">
        <v>178.94625000000002</v>
      </c>
      <c r="N691" s="10">
        <v>180.56077380952379</v>
      </c>
      <c r="O691" s="10">
        <v>181.11904761904762</v>
      </c>
      <c r="P691" s="10">
        <v>180.52595238095239</v>
      </c>
      <c r="Q691" s="10">
        <v>179.90589285714285</v>
      </c>
      <c r="R691" s="10">
        <v>180.65107142857144</v>
      </c>
      <c r="S691" s="10">
        <v>185.63982142857145</v>
      </c>
      <c r="T691" s="10">
        <v>185.14392857142857</v>
      </c>
      <c r="U691" s="10">
        <v>181.79232142857143</v>
      </c>
      <c r="V691" s="10">
        <v>177.34547619047621</v>
      </c>
      <c r="W691" s="10">
        <v>174.21458333333334</v>
      </c>
      <c r="X691" s="10">
        <v>170.25202380952382</v>
      </c>
      <c r="Y691" s="10">
        <v>169.36511904761906</v>
      </c>
      <c r="Z691" s="10">
        <v>166.88833333333335</v>
      </c>
      <c r="AA691" s="12">
        <f t="shared" si="241"/>
        <v>162.036</v>
      </c>
      <c r="AB691" s="12">
        <f t="shared" si="242"/>
        <v>163.16399999999999</v>
      </c>
      <c r="AC691" s="12">
        <f t="shared" si="243"/>
        <v>161.91800000000001</v>
      </c>
      <c r="AD691" s="12">
        <f t="shared" si="244"/>
        <v>161.303</v>
      </c>
      <c r="AE691" s="12">
        <f t="shared" si="245"/>
        <v>165.49299999999999</v>
      </c>
      <c r="AF691" s="12">
        <f t="shared" si="246"/>
        <v>170.345</v>
      </c>
      <c r="AG691" s="12">
        <f t="shared" si="247"/>
        <v>177.267</v>
      </c>
      <c r="AH691" s="12">
        <f t="shared" si="248"/>
        <v>180.29</v>
      </c>
      <c r="AI691" s="12">
        <f t="shared" si="249"/>
        <v>181.11600000000001</v>
      </c>
      <c r="AJ691" s="12">
        <f t="shared" si="250"/>
        <v>179.14</v>
      </c>
      <c r="AK691" s="12">
        <f t="shared" si="251"/>
        <v>178.946</v>
      </c>
      <c r="AL691" s="12">
        <f t="shared" si="252"/>
        <v>180.56100000000001</v>
      </c>
      <c r="AM691" s="12">
        <f t="shared" si="253"/>
        <v>181.119</v>
      </c>
      <c r="AN691" s="12">
        <f t="shared" si="254"/>
        <v>180.52600000000001</v>
      </c>
      <c r="AO691" s="12">
        <f t="shared" si="255"/>
        <v>179.90600000000001</v>
      </c>
      <c r="AP691" s="12">
        <f t="shared" si="256"/>
        <v>180.65100000000001</v>
      </c>
      <c r="AQ691" s="12">
        <f t="shared" si="257"/>
        <v>185.64</v>
      </c>
      <c r="AR691" s="12">
        <f t="shared" si="258"/>
        <v>185.14400000000001</v>
      </c>
      <c r="AS691" s="12">
        <f t="shared" si="259"/>
        <v>181.792</v>
      </c>
      <c r="AT691" s="12">
        <f t="shared" si="260"/>
        <v>177.345</v>
      </c>
      <c r="AU691" s="12">
        <f t="shared" si="261"/>
        <v>174.215</v>
      </c>
      <c r="AV691" s="12">
        <f t="shared" si="262"/>
        <v>170.25200000000001</v>
      </c>
      <c r="AW691" s="12">
        <f t="shared" si="263"/>
        <v>169.36500000000001</v>
      </c>
      <c r="AX691" s="12">
        <f t="shared" si="264"/>
        <v>166.88800000000001</v>
      </c>
    </row>
    <row r="692" spans="1:50" x14ac:dyDescent="0.25">
      <c r="A692" s="9" t="s">
        <v>5</v>
      </c>
      <c r="B692" s="7">
        <v>44151</v>
      </c>
      <c r="C692" s="10">
        <v>165.32732142857145</v>
      </c>
      <c r="D692" s="10">
        <v>165.43946428571431</v>
      </c>
      <c r="E692" s="10">
        <v>165.16369047619048</v>
      </c>
      <c r="F692" s="10">
        <v>165.66976190476191</v>
      </c>
      <c r="G692" s="10">
        <v>174.38470238095238</v>
      </c>
      <c r="H692" s="10">
        <v>192.80297619047622</v>
      </c>
      <c r="I692" s="10">
        <v>219.44011904761905</v>
      </c>
      <c r="J692" s="10">
        <v>243.98398809523809</v>
      </c>
      <c r="K692" s="10">
        <v>256.86017857142861</v>
      </c>
      <c r="L692" s="10">
        <v>265.03630952380951</v>
      </c>
      <c r="M692" s="10">
        <v>268.44839285714289</v>
      </c>
      <c r="N692" s="10">
        <v>266.0152976190476</v>
      </c>
      <c r="O692" s="10">
        <v>260.68636904761905</v>
      </c>
      <c r="P692" s="10">
        <v>263.46184523809524</v>
      </c>
      <c r="Q692" s="10">
        <v>256.48434523809527</v>
      </c>
      <c r="R692" s="10">
        <v>249.2160119047619</v>
      </c>
      <c r="S692" s="10">
        <v>242.36791666666664</v>
      </c>
      <c r="T692" s="10">
        <v>231.55505952380952</v>
      </c>
      <c r="U692" s="10">
        <v>227.88029761904761</v>
      </c>
      <c r="V692" s="10">
        <v>219.53940476190479</v>
      </c>
      <c r="W692" s="10">
        <v>211.56928571428571</v>
      </c>
      <c r="X692" s="10">
        <v>202.86083333333335</v>
      </c>
      <c r="Y692" s="10">
        <v>195.49583333333334</v>
      </c>
      <c r="Z692" s="10">
        <v>189.34244047619046</v>
      </c>
      <c r="AA692" s="12">
        <f t="shared" si="241"/>
        <v>165.327</v>
      </c>
      <c r="AB692" s="12">
        <f t="shared" si="242"/>
        <v>165.43899999999999</v>
      </c>
      <c r="AC692" s="12">
        <f t="shared" si="243"/>
        <v>165.16399999999999</v>
      </c>
      <c r="AD692" s="12">
        <f t="shared" si="244"/>
        <v>165.67</v>
      </c>
      <c r="AE692" s="12">
        <f t="shared" si="245"/>
        <v>174.38499999999999</v>
      </c>
      <c r="AF692" s="12">
        <f t="shared" si="246"/>
        <v>192.803</v>
      </c>
      <c r="AG692" s="12">
        <f t="shared" si="247"/>
        <v>219.44</v>
      </c>
      <c r="AH692" s="12">
        <f t="shared" si="248"/>
        <v>243.98400000000001</v>
      </c>
      <c r="AI692" s="12">
        <f t="shared" si="249"/>
        <v>256.86</v>
      </c>
      <c r="AJ692" s="12">
        <f t="shared" si="250"/>
        <v>265.036</v>
      </c>
      <c r="AK692" s="12">
        <f t="shared" si="251"/>
        <v>268.44799999999998</v>
      </c>
      <c r="AL692" s="12">
        <f t="shared" si="252"/>
        <v>266.01499999999999</v>
      </c>
      <c r="AM692" s="12">
        <f t="shared" si="253"/>
        <v>260.68599999999998</v>
      </c>
      <c r="AN692" s="12">
        <f t="shared" si="254"/>
        <v>263.46199999999999</v>
      </c>
      <c r="AO692" s="12">
        <f t="shared" si="255"/>
        <v>256.48399999999998</v>
      </c>
      <c r="AP692" s="12">
        <f t="shared" si="256"/>
        <v>249.21600000000001</v>
      </c>
      <c r="AQ692" s="12">
        <f t="shared" si="257"/>
        <v>242.36799999999999</v>
      </c>
      <c r="AR692" s="12">
        <f t="shared" si="258"/>
        <v>231.55500000000001</v>
      </c>
      <c r="AS692" s="12">
        <f t="shared" si="259"/>
        <v>227.88</v>
      </c>
      <c r="AT692" s="12">
        <f t="shared" si="260"/>
        <v>219.53899999999999</v>
      </c>
      <c r="AU692" s="12">
        <f t="shared" si="261"/>
        <v>211.56899999999999</v>
      </c>
      <c r="AV692" s="12">
        <f t="shared" si="262"/>
        <v>202.86099999999999</v>
      </c>
      <c r="AW692" s="12">
        <f t="shared" si="263"/>
        <v>195.49600000000001</v>
      </c>
      <c r="AX692" s="12">
        <f t="shared" si="264"/>
        <v>189.34200000000001</v>
      </c>
    </row>
    <row r="693" spans="1:50" x14ac:dyDescent="0.25">
      <c r="A693" s="9" t="s">
        <v>5</v>
      </c>
      <c r="B693" s="7">
        <v>44152</v>
      </c>
      <c r="C693" s="10">
        <v>184.62035714285716</v>
      </c>
      <c r="D693" s="10">
        <v>179.48875000000001</v>
      </c>
      <c r="E693" s="10">
        <v>177.89666666666668</v>
      </c>
      <c r="F693" s="10">
        <v>177.84732142857143</v>
      </c>
      <c r="G693" s="10">
        <v>185.08541666666665</v>
      </c>
      <c r="H693" s="10">
        <v>200.13630952380953</v>
      </c>
      <c r="I693" s="10">
        <v>228.02499999999998</v>
      </c>
      <c r="J693" s="10">
        <v>253.61470238095237</v>
      </c>
      <c r="K693" s="10">
        <v>262.2680357142857</v>
      </c>
      <c r="L693" s="10">
        <v>269.66999999999996</v>
      </c>
      <c r="M693" s="10">
        <v>271.88630952380953</v>
      </c>
      <c r="N693" s="10">
        <v>272.56452380952379</v>
      </c>
      <c r="O693" s="10">
        <v>268.27125000000001</v>
      </c>
      <c r="P693" s="10">
        <v>267.47077380952379</v>
      </c>
      <c r="Q693" s="10">
        <v>265.26166666666666</v>
      </c>
      <c r="R693" s="10">
        <v>252.48178571428573</v>
      </c>
      <c r="S693" s="10">
        <v>245.07279761904763</v>
      </c>
      <c r="T693" s="10">
        <v>234.92285714285714</v>
      </c>
      <c r="U693" s="10">
        <v>226.07113095238094</v>
      </c>
      <c r="V693" s="10">
        <v>219.64595238095237</v>
      </c>
      <c r="W693" s="10">
        <v>213.69309523809525</v>
      </c>
      <c r="X693" s="10">
        <v>204.98488095238093</v>
      </c>
      <c r="Y693" s="10">
        <v>196.63488095238097</v>
      </c>
      <c r="Z693" s="10">
        <v>191.36791666666664</v>
      </c>
      <c r="AA693" s="12">
        <f t="shared" si="241"/>
        <v>184.62</v>
      </c>
      <c r="AB693" s="12">
        <f t="shared" si="242"/>
        <v>179.489</v>
      </c>
      <c r="AC693" s="12">
        <f t="shared" si="243"/>
        <v>177.89699999999999</v>
      </c>
      <c r="AD693" s="12">
        <f t="shared" si="244"/>
        <v>177.84700000000001</v>
      </c>
      <c r="AE693" s="12">
        <f t="shared" si="245"/>
        <v>185.08500000000001</v>
      </c>
      <c r="AF693" s="12">
        <f t="shared" si="246"/>
        <v>200.136</v>
      </c>
      <c r="AG693" s="12">
        <f t="shared" si="247"/>
        <v>228.02500000000001</v>
      </c>
      <c r="AH693" s="12">
        <f t="shared" si="248"/>
        <v>253.61500000000001</v>
      </c>
      <c r="AI693" s="12">
        <f t="shared" si="249"/>
        <v>262.26799999999997</v>
      </c>
      <c r="AJ693" s="12">
        <f t="shared" si="250"/>
        <v>269.67</v>
      </c>
      <c r="AK693" s="12">
        <f t="shared" si="251"/>
        <v>271.88600000000002</v>
      </c>
      <c r="AL693" s="12">
        <f t="shared" si="252"/>
        <v>272.565</v>
      </c>
      <c r="AM693" s="12">
        <f t="shared" si="253"/>
        <v>268.27100000000002</v>
      </c>
      <c r="AN693" s="12">
        <f t="shared" si="254"/>
        <v>267.471</v>
      </c>
      <c r="AO693" s="12">
        <f t="shared" si="255"/>
        <v>265.262</v>
      </c>
      <c r="AP693" s="12">
        <f t="shared" si="256"/>
        <v>252.482</v>
      </c>
      <c r="AQ693" s="12">
        <f t="shared" si="257"/>
        <v>245.07300000000001</v>
      </c>
      <c r="AR693" s="12">
        <f t="shared" si="258"/>
        <v>234.923</v>
      </c>
      <c r="AS693" s="12">
        <f t="shared" si="259"/>
        <v>226.071</v>
      </c>
      <c r="AT693" s="12">
        <f t="shared" si="260"/>
        <v>219.64599999999999</v>
      </c>
      <c r="AU693" s="12">
        <f t="shared" si="261"/>
        <v>213.69300000000001</v>
      </c>
      <c r="AV693" s="12">
        <f t="shared" si="262"/>
        <v>204.98500000000001</v>
      </c>
      <c r="AW693" s="12">
        <f t="shared" si="263"/>
        <v>196.63499999999999</v>
      </c>
      <c r="AX693" s="12">
        <f t="shared" si="264"/>
        <v>191.36799999999999</v>
      </c>
    </row>
    <row r="694" spans="1:50" x14ac:dyDescent="0.25">
      <c r="A694" s="9" t="s">
        <v>5</v>
      </c>
      <c r="B694" s="7">
        <v>44153</v>
      </c>
      <c r="C694" s="10">
        <v>188.24958333333333</v>
      </c>
      <c r="D694" s="10">
        <v>183.49904761904762</v>
      </c>
      <c r="E694" s="10">
        <v>179.58089285714286</v>
      </c>
      <c r="F694" s="10">
        <v>179.69446428571428</v>
      </c>
      <c r="G694" s="10">
        <v>186.58642857142854</v>
      </c>
      <c r="H694" s="10">
        <v>201.20124999999999</v>
      </c>
      <c r="I694" s="10">
        <v>228.26101190476189</v>
      </c>
      <c r="J694" s="10">
        <v>248.15053571428572</v>
      </c>
      <c r="K694" s="10">
        <v>255.15315476190477</v>
      </c>
      <c r="L694" s="10">
        <v>262.35107142857146</v>
      </c>
      <c r="M694" s="10">
        <v>262.17880952380955</v>
      </c>
      <c r="N694" s="10">
        <v>266.90666666666664</v>
      </c>
      <c r="O694" s="10">
        <v>261.55160714285711</v>
      </c>
      <c r="P694" s="10">
        <v>265.80755952380952</v>
      </c>
      <c r="Q694" s="10">
        <v>263.23541666666671</v>
      </c>
      <c r="R694" s="10">
        <v>257.73464285714283</v>
      </c>
      <c r="S694" s="10">
        <v>244.10029761904761</v>
      </c>
      <c r="T694" s="10">
        <v>235.78916666666669</v>
      </c>
      <c r="U694" s="10">
        <v>235.95892857142857</v>
      </c>
      <c r="V694" s="10">
        <v>230.08494047619047</v>
      </c>
      <c r="W694" s="10">
        <v>219.92910714285713</v>
      </c>
      <c r="X694" s="10">
        <v>213.31821428571428</v>
      </c>
      <c r="Y694" s="10">
        <v>207.53619047619048</v>
      </c>
      <c r="Z694" s="10">
        <v>198.23869047619047</v>
      </c>
      <c r="AA694" s="12">
        <f t="shared" si="241"/>
        <v>188.25</v>
      </c>
      <c r="AB694" s="12">
        <f t="shared" si="242"/>
        <v>183.499</v>
      </c>
      <c r="AC694" s="12">
        <f t="shared" si="243"/>
        <v>179.58099999999999</v>
      </c>
      <c r="AD694" s="12">
        <f t="shared" si="244"/>
        <v>179.69399999999999</v>
      </c>
      <c r="AE694" s="12">
        <f t="shared" si="245"/>
        <v>186.58600000000001</v>
      </c>
      <c r="AF694" s="12">
        <f t="shared" si="246"/>
        <v>201.20099999999999</v>
      </c>
      <c r="AG694" s="12">
        <f t="shared" si="247"/>
        <v>228.261</v>
      </c>
      <c r="AH694" s="12">
        <f t="shared" si="248"/>
        <v>248.15100000000001</v>
      </c>
      <c r="AI694" s="12">
        <f t="shared" si="249"/>
        <v>255.15299999999999</v>
      </c>
      <c r="AJ694" s="12">
        <f t="shared" si="250"/>
        <v>262.351</v>
      </c>
      <c r="AK694" s="12">
        <f t="shared" si="251"/>
        <v>262.17899999999997</v>
      </c>
      <c r="AL694" s="12">
        <f t="shared" si="252"/>
        <v>266.90699999999998</v>
      </c>
      <c r="AM694" s="12">
        <f t="shared" si="253"/>
        <v>261.55200000000002</v>
      </c>
      <c r="AN694" s="12">
        <f t="shared" si="254"/>
        <v>265.80799999999999</v>
      </c>
      <c r="AO694" s="12">
        <f t="shared" si="255"/>
        <v>263.23500000000001</v>
      </c>
      <c r="AP694" s="12">
        <f t="shared" si="256"/>
        <v>257.73500000000001</v>
      </c>
      <c r="AQ694" s="12">
        <f t="shared" si="257"/>
        <v>244.1</v>
      </c>
      <c r="AR694" s="12">
        <f t="shared" si="258"/>
        <v>235.78899999999999</v>
      </c>
      <c r="AS694" s="12">
        <f t="shared" si="259"/>
        <v>235.959</v>
      </c>
      <c r="AT694" s="12">
        <f t="shared" si="260"/>
        <v>230.08500000000001</v>
      </c>
      <c r="AU694" s="12">
        <f t="shared" si="261"/>
        <v>219.929</v>
      </c>
      <c r="AV694" s="12">
        <f t="shared" si="262"/>
        <v>213.31800000000001</v>
      </c>
      <c r="AW694" s="12">
        <f t="shared" si="263"/>
        <v>207.536</v>
      </c>
      <c r="AX694" s="12">
        <f t="shared" si="264"/>
        <v>198.239</v>
      </c>
    </row>
    <row r="695" spans="1:50" x14ac:dyDescent="0.25">
      <c r="A695" s="9" t="s">
        <v>5</v>
      </c>
      <c r="B695" s="7">
        <v>44154</v>
      </c>
      <c r="C695" s="10">
        <v>191.95994047619047</v>
      </c>
      <c r="D695" s="10">
        <v>188.22434523809522</v>
      </c>
      <c r="E695" s="10">
        <v>187.42380952380952</v>
      </c>
      <c r="F695" s="10">
        <v>187.70488095238096</v>
      </c>
      <c r="G695" s="10">
        <v>193.7445238095238</v>
      </c>
      <c r="H695" s="10">
        <v>211.57958333333335</v>
      </c>
      <c r="I695" s="10">
        <v>236.61952380952383</v>
      </c>
      <c r="J695" s="10">
        <v>254.83196428571426</v>
      </c>
      <c r="K695" s="10">
        <v>267.56244047619049</v>
      </c>
      <c r="L695" s="10">
        <v>269.11196428571429</v>
      </c>
      <c r="M695" s="10">
        <v>271.8725</v>
      </c>
      <c r="N695" s="10">
        <v>275.2139285714286</v>
      </c>
      <c r="O695" s="10">
        <v>271.11190476190478</v>
      </c>
      <c r="P695" s="10">
        <v>273.39220238095237</v>
      </c>
      <c r="Q695" s="10">
        <v>268.72726190476192</v>
      </c>
      <c r="R695" s="10">
        <v>262.26023809523809</v>
      </c>
      <c r="S695" s="10">
        <v>249.0107142857143</v>
      </c>
      <c r="T695" s="10">
        <v>240.29398809523809</v>
      </c>
      <c r="U695" s="10">
        <v>233.95523809523812</v>
      </c>
      <c r="V695" s="10">
        <v>224.25113095238098</v>
      </c>
      <c r="W695" s="10">
        <v>214.35916666666665</v>
      </c>
      <c r="X695" s="10">
        <v>208.15065476190475</v>
      </c>
      <c r="Y695" s="10">
        <v>199.94404761904761</v>
      </c>
      <c r="Z695" s="10">
        <v>193.32869047619047</v>
      </c>
      <c r="AA695" s="12">
        <f t="shared" si="241"/>
        <v>191.96</v>
      </c>
      <c r="AB695" s="12">
        <f t="shared" si="242"/>
        <v>188.22399999999999</v>
      </c>
      <c r="AC695" s="12">
        <f t="shared" si="243"/>
        <v>187.42400000000001</v>
      </c>
      <c r="AD695" s="12">
        <f t="shared" si="244"/>
        <v>187.70500000000001</v>
      </c>
      <c r="AE695" s="12">
        <f t="shared" si="245"/>
        <v>193.745</v>
      </c>
      <c r="AF695" s="12">
        <f t="shared" si="246"/>
        <v>211.58</v>
      </c>
      <c r="AG695" s="12">
        <f t="shared" si="247"/>
        <v>236.62</v>
      </c>
      <c r="AH695" s="12">
        <f t="shared" si="248"/>
        <v>254.83199999999999</v>
      </c>
      <c r="AI695" s="12">
        <f t="shared" si="249"/>
        <v>267.56200000000001</v>
      </c>
      <c r="AJ695" s="12">
        <f t="shared" si="250"/>
        <v>269.11200000000002</v>
      </c>
      <c r="AK695" s="12">
        <f t="shared" si="251"/>
        <v>271.87299999999999</v>
      </c>
      <c r="AL695" s="12">
        <f t="shared" si="252"/>
        <v>275.214</v>
      </c>
      <c r="AM695" s="12">
        <f t="shared" si="253"/>
        <v>271.11200000000002</v>
      </c>
      <c r="AN695" s="12">
        <f t="shared" si="254"/>
        <v>273.392</v>
      </c>
      <c r="AO695" s="12">
        <f t="shared" si="255"/>
        <v>268.72699999999998</v>
      </c>
      <c r="AP695" s="12">
        <f t="shared" si="256"/>
        <v>262.26</v>
      </c>
      <c r="AQ695" s="12">
        <f t="shared" si="257"/>
        <v>249.011</v>
      </c>
      <c r="AR695" s="12">
        <f t="shared" si="258"/>
        <v>240.29400000000001</v>
      </c>
      <c r="AS695" s="12">
        <f t="shared" si="259"/>
        <v>233.95500000000001</v>
      </c>
      <c r="AT695" s="12">
        <f t="shared" si="260"/>
        <v>224.251</v>
      </c>
      <c r="AU695" s="12">
        <f t="shared" si="261"/>
        <v>214.35900000000001</v>
      </c>
      <c r="AV695" s="12">
        <f t="shared" si="262"/>
        <v>208.15100000000001</v>
      </c>
      <c r="AW695" s="12">
        <f t="shared" si="263"/>
        <v>199.94399999999999</v>
      </c>
      <c r="AX695" s="12">
        <f t="shared" si="264"/>
        <v>193.32900000000001</v>
      </c>
    </row>
    <row r="696" spans="1:50" x14ac:dyDescent="0.25">
      <c r="A696" s="9" t="s">
        <v>5</v>
      </c>
      <c r="B696" s="7">
        <v>44155</v>
      </c>
      <c r="C696" s="10">
        <v>183.17208333333332</v>
      </c>
      <c r="D696" s="10">
        <v>179.67702380952383</v>
      </c>
      <c r="E696" s="10">
        <v>178.06934523809525</v>
      </c>
      <c r="F696" s="10">
        <v>177.82249999999999</v>
      </c>
      <c r="G696" s="10">
        <v>185.97726190476192</v>
      </c>
      <c r="H696" s="10">
        <v>200.17190476190476</v>
      </c>
      <c r="I696" s="10">
        <v>227.01458333333332</v>
      </c>
      <c r="J696" s="10">
        <v>250.34261904761902</v>
      </c>
      <c r="K696" s="10">
        <v>259.99059523809524</v>
      </c>
      <c r="L696" s="10">
        <v>264.49732142857147</v>
      </c>
      <c r="M696" s="10">
        <v>264.25136904761905</v>
      </c>
      <c r="N696" s="10">
        <v>257.50744047619048</v>
      </c>
      <c r="O696" s="10">
        <v>259.04279761904763</v>
      </c>
      <c r="P696" s="10">
        <v>256.87470238095239</v>
      </c>
      <c r="Q696" s="10">
        <v>255.59136904761903</v>
      </c>
      <c r="R696" s="10">
        <v>256.25309523809523</v>
      </c>
      <c r="S696" s="10">
        <v>245.50333333333333</v>
      </c>
      <c r="T696" s="10">
        <v>237.36940476190475</v>
      </c>
      <c r="U696" s="10">
        <v>227.26773809523812</v>
      </c>
      <c r="V696" s="10">
        <v>217.25505952380951</v>
      </c>
      <c r="W696" s="10">
        <v>204.15857142857143</v>
      </c>
      <c r="X696" s="10">
        <v>193.42327380952378</v>
      </c>
      <c r="Y696" s="10">
        <v>182.99892857142856</v>
      </c>
      <c r="Z696" s="10">
        <v>173.72982142857143</v>
      </c>
      <c r="AA696" s="12">
        <f t="shared" si="241"/>
        <v>183.172</v>
      </c>
      <c r="AB696" s="12">
        <f t="shared" si="242"/>
        <v>179.67699999999999</v>
      </c>
      <c r="AC696" s="12">
        <f t="shared" si="243"/>
        <v>178.06899999999999</v>
      </c>
      <c r="AD696" s="12">
        <f t="shared" si="244"/>
        <v>177.82300000000001</v>
      </c>
      <c r="AE696" s="12">
        <f t="shared" si="245"/>
        <v>185.977</v>
      </c>
      <c r="AF696" s="12">
        <f t="shared" si="246"/>
        <v>200.172</v>
      </c>
      <c r="AG696" s="12">
        <f t="shared" si="247"/>
        <v>227.01499999999999</v>
      </c>
      <c r="AH696" s="12">
        <f t="shared" si="248"/>
        <v>250.34299999999999</v>
      </c>
      <c r="AI696" s="12">
        <f t="shared" si="249"/>
        <v>259.99099999999999</v>
      </c>
      <c r="AJ696" s="12">
        <f t="shared" si="250"/>
        <v>264.49700000000001</v>
      </c>
      <c r="AK696" s="12">
        <f t="shared" si="251"/>
        <v>264.25099999999998</v>
      </c>
      <c r="AL696" s="12">
        <f t="shared" si="252"/>
        <v>257.50700000000001</v>
      </c>
      <c r="AM696" s="12">
        <f t="shared" si="253"/>
        <v>259.04300000000001</v>
      </c>
      <c r="AN696" s="12">
        <f t="shared" si="254"/>
        <v>256.875</v>
      </c>
      <c r="AO696" s="12">
        <f t="shared" si="255"/>
        <v>255.59100000000001</v>
      </c>
      <c r="AP696" s="12">
        <f t="shared" si="256"/>
        <v>256.25299999999999</v>
      </c>
      <c r="AQ696" s="12">
        <f t="shared" si="257"/>
        <v>245.50299999999999</v>
      </c>
      <c r="AR696" s="12">
        <f t="shared" si="258"/>
        <v>237.369</v>
      </c>
      <c r="AS696" s="12">
        <f t="shared" si="259"/>
        <v>227.268</v>
      </c>
      <c r="AT696" s="12">
        <f t="shared" si="260"/>
        <v>217.255</v>
      </c>
      <c r="AU696" s="12">
        <f t="shared" si="261"/>
        <v>204.15899999999999</v>
      </c>
      <c r="AV696" s="12">
        <f t="shared" si="262"/>
        <v>193.423</v>
      </c>
      <c r="AW696" s="12">
        <f t="shared" si="263"/>
        <v>182.999</v>
      </c>
      <c r="AX696" s="12">
        <f t="shared" si="264"/>
        <v>173.73</v>
      </c>
    </row>
    <row r="697" spans="1:50" x14ac:dyDescent="0.25">
      <c r="A697" s="9" t="s">
        <v>5</v>
      </c>
      <c r="B697" s="7">
        <v>44156</v>
      </c>
      <c r="C697" s="10">
        <v>169.90595238095239</v>
      </c>
      <c r="D697" s="10">
        <v>168.29684523809524</v>
      </c>
      <c r="E697" s="10">
        <v>167.7030357142857</v>
      </c>
      <c r="F697" s="10">
        <v>166.74059523809524</v>
      </c>
      <c r="G697" s="10">
        <v>169.57916666666665</v>
      </c>
      <c r="H697" s="10">
        <v>176.63404761904764</v>
      </c>
      <c r="I697" s="10">
        <v>189.1792857142857</v>
      </c>
      <c r="J697" s="10">
        <v>195.53452380952382</v>
      </c>
      <c r="K697" s="10">
        <v>196.5939880952381</v>
      </c>
      <c r="L697" s="10">
        <v>202.21059523809521</v>
      </c>
      <c r="M697" s="10">
        <v>201.52309523809521</v>
      </c>
      <c r="N697" s="10">
        <v>199.98202380952384</v>
      </c>
      <c r="O697" s="10">
        <v>194.57970238095237</v>
      </c>
      <c r="P697" s="10">
        <v>193.49732142857141</v>
      </c>
      <c r="Q697" s="10">
        <v>191.65285714285716</v>
      </c>
      <c r="R697" s="10">
        <v>190.70511904761904</v>
      </c>
      <c r="S697" s="10">
        <v>192.4320238095238</v>
      </c>
      <c r="T697" s="10">
        <v>188.84565476190474</v>
      </c>
      <c r="U697" s="10">
        <v>187.39821428571429</v>
      </c>
      <c r="V697" s="10">
        <v>183.60809523809525</v>
      </c>
      <c r="W697" s="10">
        <v>177.66244047619048</v>
      </c>
      <c r="X697" s="10">
        <v>171.47755952380953</v>
      </c>
      <c r="Y697" s="10">
        <v>166.7980357142857</v>
      </c>
      <c r="Z697" s="10">
        <v>163.40297619047618</v>
      </c>
      <c r="AA697" s="12">
        <f t="shared" si="241"/>
        <v>169.90600000000001</v>
      </c>
      <c r="AB697" s="12">
        <f t="shared" si="242"/>
        <v>168.297</v>
      </c>
      <c r="AC697" s="12">
        <f t="shared" si="243"/>
        <v>167.703</v>
      </c>
      <c r="AD697" s="12">
        <f t="shared" si="244"/>
        <v>166.74100000000001</v>
      </c>
      <c r="AE697" s="12">
        <f t="shared" si="245"/>
        <v>169.57900000000001</v>
      </c>
      <c r="AF697" s="12">
        <f t="shared" si="246"/>
        <v>176.63399999999999</v>
      </c>
      <c r="AG697" s="12">
        <f t="shared" si="247"/>
        <v>189.179</v>
      </c>
      <c r="AH697" s="12">
        <f t="shared" si="248"/>
        <v>195.535</v>
      </c>
      <c r="AI697" s="12">
        <f t="shared" si="249"/>
        <v>196.59399999999999</v>
      </c>
      <c r="AJ697" s="12">
        <f t="shared" si="250"/>
        <v>202.21100000000001</v>
      </c>
      <c r="AK697" s="12">
        <f t="shared" si="251"/>
        <v>201.523</v>
      </c>
      <c r="AL697" s="12">
        <f t="shared" si="252"/>
        <v>199.982</v>
      </c>
      <c r="AM697" s="12">
        <f t="shared" si="253"/>
        <v>194.58</v>
      </c>
      <c r="AN697" s="12">
        <f t="shared" si="254"/>
        <v>193.49700000000001</v>
      </c>
      <c r="AO697" s="12">
        <f t="shared" si="255"/>
        <v>191.65299999999999</v>
      </c>
      <c r="AP697" s="12">
        <f t="shared" si="256"/>
        <v>190.70500000000001</v>
      </c>
      <c r="AQ697" s="12">
        <f t="shared" si="257"/>
        <v>192.43199999999999</v>
      </c>
      <c r="AR697" s="12">
        <f t="shared" si="258"/>
        <v>188.846</v>
      </c>
      <c r="AS697" s="12">
        <f t="shared" si="259"/>
        <v>187.398</v>
      </c>
      <c r="AT697" s="12">
        <f t="shared" si="260"/>
        <v>183.608</v>
      </c>
      <c r="AU697" s="12">
        <f t="shared" si="261"/>
        <v>177.66200000000001</v>
      </c>
      <c r="AV697" s="12">
        <f t="shared" si="262"/>
        <v>171.47800000000001</v>
      </c>
      <c r="AW697" s="12">
        <f t="shared" si="263"/>
        <v>166.798</v>
      </c>
      <c r="AX697" s="12">
        <f t="shared" si="264"/>
        <v>163.40299999999999</v>
      </c>
    </row>
    <row r="698" spans="1:50" x14ac:dyDescent="0.25">
      <c r="A698" s="9" t="s">
        <v>5</v>
      </c>
      <c r="B698" s="7">
        <v>44157</v>
      </c>
      <c r="C698" s="10">
        <v>163.20202380952381</v>
      </c>
      <c r="D698" s="10">
        <v>163.19577380952381</v>
      </c>
      <c r="E698" s="10">
        <v>163.40446428571428</v>
      </c>
      <c r="F698" s="10">
        <v>163.70779761904762</v>
      </c>
      <c r="G698" s="10">
        <v>166.2334523809524</v>
      </c>
      <c r="H698" s="10">
        <v>172.77380952380952</v>
      </c>
      <c r="I698" s="10">
        <v>177.88124999999999</v>
      </c>
      <c r="J698" s="10">
        <v>183.03440476190477</v>
      </c>
      <c r="K698" s="10">
        <v>183.89345238095237</v>
      </c>
      <c r="L698" s="10">
        <v>187.36267857142857</v>
      </c>
      <c r="M698" s="10">
        <v>188.55345238095236</v>
      </c>
      <c r="N698" s="10">
        <v>186.49505952380954</v>
      </c>
      <c r="O698" s="10">
        <v>185.3355357142857</v>
      </c>
      <c r="P698" s="10">
        <v>185.47946428571427</v>
      </c>
      <c r="Q698" s="10">
        <v>185.4242857142857</v>
      </c>
      <c r="R698" s="10">
        <v>185.60279761904764</v>
      </c>
      <c r="S698" s="10">
        <v>190.30267857142857</v>
      </c>
      <c r="T698" s="10">
        <v>188.25601190476192</v>
      </c>
      <c r="U698" s="10">
        <v>184.79732142857142</v>
      </c>
      <c r="V698" s="10">
        <v>180.03369047619049</v>
      </c>
      <c r="W698" s="10">
        <v>177.8850595238095</v>
      </c>
      <c r="X698" s="10">
        <v>174.71345238095239</v>
      </c>
      <c r="Y698" s="10">
        <v>172.17255952380953</v>
      </c>
      <c r="Z698" s="10">
        <v>169.27684523809523</v>
      </c>
      <c r="AA698" s="12">
        <f t="shared" si="241"/>
        <v>163.202</v>
      </c>
      <c r="AB698" s="12">
        <f t="shared" si="242"/>
        <v>163.196</v>
      </c>
      <c r="AC698" s="12">
        <f t="shared" si="243"/>
        <v>163.404</v>
      </c>
      <c r="AD698" s="12">
        <f t="shared" si="244"/>
        <v>163.708</v>
      </c>
      <c r="AE698" s="12">
        <f t="shared" si="245"/>
        <v>166.233</v>
      </c>
      <c r="AF698" s="12">
        <f t="shared" si="246"/>
        <v>172.774</v>
      </c>
      <c r="AG698" s="12">
        <f t="shared" si="247"/>
        <v>177.881</v>
      </c>
      <c r="AH698" s="12">
        <f t="shared" si="248"/>
        <v>183.03399999999999</v>
      </c>
      <c r="AI698" s="12">
        <f t="shared" si="249"/>
        <v>183.893</v>
      </c>
      <c r="AJ698" s="12">
        <f t="shared" si="250"/>
        <v>187.363</v>
      </c>
      <c r="AK698" s="12">
        <f t="shared" si="251"/>
        <v>188.553</v>
      </c>
      <c r="AL698" s="12">
        <f t="shared" si="252"/>
        <v>186.495</v>
      </c>
      <c r="AM698" s="12">
        <f t="shared" si="253"/>
        <v>185.33600000000001</v>
      </c>
      <c r="AN698" s="12">
        <f t="shared" si="254"/>
        <v>185.47900000000001</v>
      </c>
      <c r="AO698" s="12">
        <f t="shared" si="255"/>
        <v>185.42400000000001</v>
      </c>
      <c r="AP698" s="12">
        <f t="shared" si="256"/>
        <v>185.60300000000001</v>
      </c>
      <c r="AQ698" s="12">
        <f t="shared" si="257"/>
        <v>190.303</v>
      </c>
      <c r="AR698" s="12">
        <f t="shared" si="258"/>
        <v>188.256</v>
      </c>
      <c r="AS698" s="12">
        <f t="shared" si="259"/>
        <v>184.797</v>
      </c>
      <c r="AT698" s="12">
        <f t="shared" si="260"/>
        <v>180.03399999999999</v>
      </c>
      <c r="AU698" s="12">
        <f t="shared" si="261"/>
        <v>177.88499999999999</v>
      </c>
      <c r="AV698" s="12">
        <f t="shared" si="262"/>
        <v>174.71299999999999</v>
      </c>
      <c r="AW698" s="12">
        <f t="shared" si="263"/>
        <v>172.173</v>
      </c>
      <c r="AX698" s="12">
        <f t="shared" si="264"/>
        <v>169.27699999999999</v>
      </c>
    </row>
    <row r="699" spans="1:50" x14ac:dyDescent="0.25">
      <c r="A699" s="9" t="s">
        <v>5</v>
      </c>
      <c r="B699" s="7">
        <v>44158</v>
      </c>
      <c r="C699" s="10">
        <v>168.26892857142857</v>
      </c>
      <c r="D699" s="10">
        <v>170.03833333333333</v>
      </c>
      <c r="E699" s="10">
        <v>171.64404761904763</v>
      </c>
      <c r="F699" s="10">
        <v>171.38202380952382</v>
      </c>
      <c r="G699" s="10">
        <v>178.67994047619047</v>
      </c>
      <c r="H699" s="10">
        <v>194.88375000000002</v>
      </c>
      <c r="I699" s="10">
        <v>216.79690476190476</v>
      </c>
      <c r="J699" s="10">
        <v>241.55541666666664</v>
      </c>
      <c r="K699" s="10">
        <v>254.29619047619047</v>
      </c>
      <c r="L699" s="10">
        <v>261.23333333333329</v>
      </c>
      <c r="M699" s="10">
        <v>261.19565476190479</v>
      </c>
      <c r="N699" s="10">
        <v>262.91934523809522</v>
      </c>
      <c r="O699" s="10">
        <v>258.84970238095241</v>
      </c>
      <c r="P699" s="10">
        <v>256.34392857142859</v>
      </c>
      <c r="Q699" s="10">
        <v>253.14630952380952</v>
      </c>
      <c r="R699" s="10">
        <v>245.62666666666667</v>
      </c>
      <c r="S699" s="10">
        <v>239.21184523809521</v>
      </c>
      <c r="T699" s="10">
        <v>231.90011904761906</v>
      </c>
      <c r="U699" s="10">
        <v>228.21565476190477</v>
      </c>
      <c r="V699" s="10">
        <v>218.99321428571429</v>
      </c>
      <c r="W699" s="10">
        <v>203.06369047619046</v>
      </c>
      <c r="X699" s="10">
        <v>205.77773809523811</v>
      </c>
      <c r="Y699" s="10">
        <v>197.43553571428569</v>
      </c>
      <c r="Z699" s="10">
        <v>190.03636904761908</v>
      </c>
      <c r="AA699" s="12">
        <f t="shared" si="241"/>
        <v>168.26900000000001</v>
      </c>
      <c r="AB699" s="12">
        <f t="shared" si="242"/>
        <v>170.03800000000001</v>
      </c>
      <c r="AC699" s="12">
        <f t="shared" si="243"/>
        <v>171.64400000000001</v>
      </c>
      <c r="AD699" s="12">
        <f t="shared" si="244"/>
        <v>171.38200000000001</v>
      </c>
      <c r="AE699" s="12">
        <f t="shared" si="245"/>
        <v>178.68</v>
      </c>
      <c r="AF699" s="12">
        <f t="shared" si="246"/>
        <v>194.88399999999999</v>
      </c>
      <c r="AG699" s="12">
        <f t="shared" si="247"/>
        <v>216.797</v>
      </c>
      <c r="AH699" s="12">
        <f t="shared" si="248"/>
        <v>241.55500000000001</v>
      </c>
      <c r="AI699" s="12">
        <f t="shared" si="249"/>
        <v>254.29599999999999</v>
      </c>
      <c r="AJ699" s="12">
        <f t="shared" si="250"/>
        <v>261.233</v>
      </c>
      <c r="AK699" s="12">
        <f t="shared" si="251"/>
        <v>261.19600000000003</v>
      </c>
      <c r="AL699" s="12">
        <f t="shared" si="252"/>
        <v>262.91899999999998</v>
      </c>
      <c r="AM699" s="12">
        <f t="shared" si="253"/>
        <v>258.85000000000002</v>
      </c>
      <c r="AN699" s="12">
        <f t="shared" si="254"/>
        <v>256.34399999999999</v>
      </c>
      <c r="AO699" s="12">
        <f t="shared" si="255"/>
        <v>253.14599999999999</v>
      </c>
      <c r="AP699" s="12">
        <f t="shared" si="256"/>
        <v>245.62700000000001</v>
      </c>
      <c r="AQ699" s="12">
        <f t="shared" si="257"/>
        <v>239.21199999999999</v>
      </c>
      <c r="AR699" s="12">
        <f t="shared" si="258"/>
        <v>231.9</v>
      </c>
      <c r="AS699" s="12">
        <f t="shared" si="259"/>
        <v>228.21600000000001</v>
      </c>
      <c r="AT699" s="12">
        <f t="shared" si="260"/>
        <v>218.99299999999999</v>
      </c>
      <c r="AU699" s="12">
        <f t="shared" si="261"/>
        <v>203.06399999999999</v>
      </c>
      <c r="AV699" s="12">
        <f t="shared" si="262"/>
        <v>205.77799999999999</v>
      </c>
      <c r="AW699" s="12">
        <f t="shared" si="263"/>
        <v>197.43600000000001</v>
      </c>
      <c r="AX699" s="12">
        <f t="shared" si="264"/>
        <v>190.036</v>
      </c>
    </row>
    <row r="700" spans="1:50" x14ac:dyDescent="0.25">
      <c r="A700" s="9" t="s">
        <v>5</v>
      </c>
      <c r="B700" s="7">
        <v>44159</v>
      </c>
      <c r="C700" s="10">
        <v>181.63744047619048</v>
      </c>
      <c r="D700" s="10">
        <v>177.44428571428571</v>
      </c>
      <c r="E700" s="10">
        <v>178.13369047619048</v>
      </c>
      <c r="F700" s="10">
        <v>175.85999999999999</v>
      </c>
      <c r="G700" s="10">
        <v>184.34940476190476</v>
      </c>
      <c r="H700" s="10">
        <v>199.46410714285716</v>
      </c>
      <c r="I700" s="10">
        <v>224.39874999999998</v>
      </c>
      <c r="J700" s="10">
        <v>245.47285714285715</v>
      </c>
      <c r="K700" s="10">
        <v>257.3435119047619</v>
      </c>
      <c r="L700" s="10">
        <v>265.00166666666667</v>
      </c>
      <c r="M700" s="10">
        <v>262.69345238095241</v>
      </c>
      <c r="N700" s="10">
        <v>261.79083333333335</v>
      </c>
      <c r="O700" s="10">
        <v>254.51726190476191</v>
      </c>
      <c r="P700" s="10">
        <v>257.40255952380949</v>
      </c>
      <c r="Q700" s="10">
        <v>252.0167857142857</v>
      </c>
      <c r="R700" s="10">
        <v>245.21333333333331</v>
      </c>
      <c r="S700" s="10">
        <v>237.43738095238098</v>
      </c>
      <c r="T700" s="10">
        <v>231.09535714285713</v>
      </c>
      <c r="U700" s="10">
        <v>222.27857142857144</v>
      </c>
      <c r="V700" s="10">
        <v>214.23494047619047</v>
      </c>
      <c r="W700" s="10">
        <v>211.06636904761905</v>
      </c>
      <c r="X700" s="10">
        <v>203.04720238095237</v>
      </c>
      <c r="Y700" s="10">
        <v>194.11738095238098</v>
      </c>
      <c r="Z700" s="10">
        <v>187.94613095238097</v>
      </c>
      <c r="AA700" s="12">
        <f t="shared" si="241"/>
        <v>181.637</v>
      </c>
      <c r="AB700" s="12">
        <f t="shared" si="242"/>
        <v>177.44399999999999</v>
      </c>
      <c r="AC700" s="12">
        <f t="shared" si="243"/>
        <v>178.13399999999999</v>
      </c>
      <c r="AD700" s="12">
        <f t="shared" si="244"/>
        <v>175.86</v>
      </c>
      <c r="AE700" s="12">
        <f t="shared" si="245"/>
        <v>184.34899999999999</v>
      </c>
      <c r="AF700" s="12">
        <f t="shared" si="246"/>
        <v>199.464</v>
      </c>
      <c r="AG700" s="12">
        <f t="shared" si="247"/>
        <v>224.399</v>
      </c>
      <c r="AH700" s="12">
        <f t="shared" si="248"/>
        <v>245.47300000000001</v>
      </c>
      <c r="AI700" s="12">
        <f t="shared" si="249"/>
        <v>257.34399999999999</v>
      </c>
      <c r="AJ700" s="12">
        <f t="shared" si="250"/>
        <v>265.00200000000001</v>
      </c>
      <c r="AK700" s="12">
        <f t="shared" si="251"/>
        <v>262.69299999999998</v>
      </c>
      <c r="AL700" s="12">
        <f t="shared" si="252"/>
        <v>261.791</v>
      </c>
      <c r="AM700" s="12">
        <f t="shared" si="253"/>
        <v>254.517</v>
      </c>
      <c r="AN700" s="12">
        <f t="shared" si="254"/>
        <v>257.40300000000002</v>
      </c>
      <c r="AO700" s="12">
        <f t="shared" si="255"/>
        <v>252.017</v>
      </c>
      <c r="AP700" s="12">
        <f t="shared" si="256"/>
        <v>245.21299999999999</v>
      </c>
      <c r="AQ700" s="12">
        <f t="shared" si="257"/>
        <v>237.43700000000001</v>
      </c>
      <c r="AR700" s="12">
        <f t="shared" si="258"/>
        <v>231.095</v>
      </c>
      <c r="AS700" s="12">
        <f t="shared" si="259"/>
        <v>222.279</v>
      </c>
      <c r="AT700" s="12">
        <f t="shared" si="260"/>
        <v>214.23500000000001</v>
      </c>
      <c r="AU700" s="12">
        <f t="shared" si="261"/>
        <v>211.066</v>
      </c>
      <c r="AV700" s="12">
        <f t="shared" si="262"/>
        <v>203.047</v>
      </c>
      <c r="AW700" s="12">
        <f t="shared" si="263"/>
        <v>194.11699999999999</v>
      </c>
      <c r="AX700" s="12">
        <f t="shared" si="264"/>
        <v>187.946</v>
      </c>
    </row>
    <row r="701" spans="1:50" x14ac:dyDescent="0.25">
      <c r="A701" s="9" t="s">
        <v>5</v>
      </c>
      <c r="B701" s="7">
        <v>44160</v>
      </c>
      <c r="C701" s="10">
        <v>181.31005952380951</v>
      </c>
      <c r="D701" s="10">
        <v>180.71880952380951</v>
      </c>
      <c r="E701" s="10">
        <v>181.08720238095239</v>
      </c>
      <c r="F701" s="10">
        <v>179.60601190476191</v>
      </c>
      <c r="G701" s="10">
        <v>186.88196428571428</v>
      </c>
      <c r="H701" s="10">
        <v>195.20261904761907</v>
      </c>
      <c r="I701" s="10">
        <v>220.23833333333334</v>
      </c>
      <c r="J701" s="10">
        <v>236.80958333333334</v>
      </c>
      <c r="K701" s="10">
        <v>245.33244047619047</v>
      </c>
      <c r="L701" s="10">
        <v>253.79208333333332</v>
      </c>
      <c r="M701" s="10">
        <v>250.87196428571428</v>
      </c>
      <c r="N701" s="10">
        <v>246.1707142857143</v>
      </c>
      <c r="O701" s="10">
        <v>242.03571428571428</v>
      </c>
      <c r="P701" s="10">
        <v>238.0576785714286</v>
      </c>
      <c r="Q701" s="10">
        <v>234.35000000000002</v>
      </c>
      <c r="R701" s="10">
        <v>227.94755952380953</v>
      </c>
      <c r="S701" s="10">
        <v>223.43071428571429</v>
      </c>
      <c r="T701" s="10">
        <v>216.15690476190477</v>
      </c>
      <c r="U701" s="10">
        <v>209.52886904761903</v>
      </c>
      <c r="V701" s="10">
        <v>203.53946428571427</v>
      </c>
      <c r="W701" s="10">
        <v>195.52190476190475</v>
      </c>
      <c r="X701" s="10">
        <v>185.66249999999999</v>
      </c>
      <c r="Y701" s="10">
        <v>176.17202380952381</v>
      </c>
      <c r="Z701" s="10">
        <v>168.96642857142857</v>
      </c>
      <c r="AA701" s="12">
        <f t="shared" si="241"/>
        <v>181.31</v>
      </c>
      <c r="AB701" s="12">
        <f t="shared" si="242"/>
        <v>180.71899999999999</v>
      </c>
      <c r="AC701" s="12">
        <f t="shared" si="243"/>
        <v>181.08699999999999</v>
      </c>
      <c r="AD701" s="12">
        <f t="shared" si="244"/>
        <v>179.60599999999999</v>
      </c>
      <c r="AE701" s="12">
        <f t="shared" si="245"/>
        <v>186.88200000000001</v>
      </c>
      <c r="AF701" s="12">
        <f t="shared" si="246"/>
        <v>195.203</v>
      </c>
      <c r="AG701" s="12">
        <f t="shared" si="247"/>
        <v>220.238</v>
      </c>
      <c r="AH701" s="12">
        <f t="shared" si="248"/>
        <v>236.81</v>
      </c>
      <c r="AI701" s="12">
        <f t="shared" si="249"/>
        <v>245.33199999999999</v>
      </c>
      <c r="AJ701" s="12">
        <f t="shared" si="250"/>
        <v>253.792</v>
      </c>
      <c r="AK701" s="12">
        <f t="shared" si="251"/>
        <v>250.87200000000001</v>
      </c>
      <c r="AL701" s="12">
        <f t="shared" si="252"/>
        <v>246.17099999999999</v>
      </c>
      <c r="AM701" s="12">
        <f t="shared" si="253"/>
        <v>242.036</v>
      </c>
      <c r="AN701" s="12">
        <f t="shared" si="254"/>
        <v>238.05799999999999</v>
      </c>
      <c r="AO701" s="12">
        <f t="shared" si="255"/>
        <v>234.35</v>
      </c>
      <c r="AP701" s="12">
        <f t="shared" si="256"/>
        <v>227.94800000000001</v>
      </c>
      <c r="AQ701" s="12">
        <f t="shared" si="257"/>
        <v>223.43100000000001</v>
      </c>
      <c r="AR701" s="12">
        <f t="shared" si="258"/>
        <v>216.15700000000001</v>
      </c>
      <c r="AS701" s="12">
        <f t="shared" si="259"/>
        <v>209.529</v>
      </c>
      <c r="AT701" s="12">
        <f t="shared" si="260"/>
        <v>203.53899999999999</v>
      </c>
      <c r="AU701" s="12">
        <f t="shared" si="261"/>
        <v>195.52199999999999</v>
      </c>
      <c r="AV701" s="12">
        <f t="shared" si="262"/>
        <v>185.66300000000001</v>
      </c>
      <c r="AW701" s="12">
        <f t="shared" si="263"/>
        <v>176.172</v>
      </c>
      <c r="AX701" s="12">
        <f t="shared" si="264"/>
        <v>168.96600000000001</v>
      </c>
    </row>
    <row r="702" spans="1:50" x14ac:dyDescent="0.25">
      <c r="A702" s="9" t="s">
        <v>5</v>
      </c>
      <c r="B702" s="7">
        <v>44161</v>
      </c>
      <c r="C702" s="10">
        <v>164.95970238095236</v>
      </c>
      <c r="D702" s="10">
        <v>163.76488095238096</v>
      </c>
      <c r="E702" s="10">
        <v>162.73767857142857</v>
      </c>
      <c r="F702" s="10">
        <v>161.62964285714284</v>
      </c>
      <c r="G702" s="10">
        <v>165.80898809523811</v>
      </c>
      <c r="H702" s="10">
        <v>172.95065476190476</v>
      </c>
      <c r="I702" s="10">
        <v>176.07220238095238</v>
      </c>
      <c r="J702" s="10">
        <v>175.94613095238097</v>
      </c>
      <c r="K702" s="10">
        <v>176.28386904761905</v>
      </c>
      <c r="L702" s="10">
        <v>178.86994047619049</v>
      </c>
      <c r="M702" s="10">
        <v>176.96595238095239</v>
      </c>
      <c r="N702" s="10">
        <v>177.06428571428572</v>
      </c>
      <c r="O702" s="10">
        <v>176.76053571428571</v>
      </c>
      <c r="P702" s="10">
        <v>175.18839285714287</v>
      </c>
      <c r="Q702" s="10">
        <v>173.29601190476191</v>
      </c>
      <c r="R702" s="10">
        <v>173.17720238095239</v>
      </c>
      <c r="S702" s="10">
        <v>174.74404761904762</v>
      </c>
      <c r="T702" s="10">
        <v>173.48875000000001</v>
      </c>
      <c r="U702" s="10">
        <v>171.7889880952381</v>
      </c>
      <c r="V702" s="10">
        <v>168.18273809523811</v>
      </c>
      <c r="W702" s="10">
        <v>165.4072619047619</v>
      </c>
      <c r="X702" s="10">
        <v>163.93357142857144</v>
      </c>
      <c r="Y702" s="10">
        <v>161.92386904761904</v>
      </c>
      <c r="Z702" s="10">
        <v>158.83517857142857</v>
      </c>
      <c r="AA702" s="12">
        <f t="shared" si="241"/>
        <v>164.96</v>
      </c>
      <c r="AB702" s="12">
        <f t="shared" si="242"/>
        <v>163.76499999999999</v>
      </c>
      <c r="AC702" s="12">
        <f t="shared" si="243"/>
        <v>162.738</v>
      </c>
      <c r="AD702" s="12">
        <f t="shared" si="244"/>
        <v>161.63</v>
      </c>
      <c r="AE702" s="12">
        <f t="shared" si="245"/>
        <v>165.809</v>
      </c>
      <c r="AF702" s="12">
        <f t="shared" si="246"/>
        <v>172.95099999999999</v>
      </c>
      <c r="AG702" s="12">
        <f t="shared" si="247"/>
        <v>176.072</v>
      </c>
      <c r="AH702" s="12">
        <f t="shared" si="248"/>
        <v>175.946</v>
      </c>
      <c r="AI702" s="12">
        <f t="shared" si="249"/>
        <v>176.28399999999999</v>
      </c>
      <c r="AJ702" s="12">
        <f t="shared" si="250"/>
        <v>178.87</v>
      </c>
      <c r="AK702" s="12">
        <f t="shared" si="251"/>
        <v>176.96600000000001</v>
      </c>
      <c r="AL702" s="12">
        <f t="shared" si="252"/>
        <v>177.06399999999999</v>
      </c>
      <c r="AM702" s="12">
        <f t="shared" si="253"/>
        <v>176.761</v>
      </c>
      <c r="AN702" s="12">
        <f t="shared" si="254"/>
        <v>175.18799999999999</v>
      </c>
      <c r="AO702" s="12">
        <f t="shared" si="255"/>
        <v>173.29599999999999</v>
      </c>
      <c r="AP702" s="12">
        <f t="shared" si="256"/>
        <v>173.17699999999999</v>
      </c>
      <c r="AQ702" s="12">
        <f t="shared" si="257"/>
        <v>174.744</v>
      </c>
      <c r="AR702" s="12">
        <f t="shared" si="258"/>
        <v>173.489</v>
      </c>
      <c r="AS702" s="12">
        <f t="shared" si="259"/>
        <v>171.78899999999999</v>
      </c>
      <c r="AT702" s="12">
        <f t="shared" si="260"/>
        <v>168.18299999999999</v>
      </c>
      <c r="AU702" s="12">
        <f t="shared" si="261"/>
        <v>165.40700000000001</v>
      </c>
      <c r="AV702" s="12">
        <f t="shared" si="262"/>
        <v>163.934</v>
      </c>
      <c r="AW702" s="12">
        <f t="shared" si="263"/>
        <v>161.92400000000001</v>
      </c>
      <c r="AX702" s="12">
        <f t="shared" si="264"/>
        <v>158.83500000000001</v>
      </c>
    </row>
    <row r="703" spans="1:50" x14ac:dyDescent="0.25">
      <c r="A703" s="9" t="s">
        <v>5</v>
      </c>
      <c r="B703" s="7">
        <v>44162</v>
      </c>
      <c r="C703" s="10">
        <v>157.78160714285715</v>
      </c>
      <c r="D703" s="10">
        <v>158.70476190476191</v>
      </c>
      <c r="E703" s="10">
        <v>160.54136904761904</v>
      </c>
      <c r="F703" s="10">
        <v>160.28255952380954</v>
      </c>
      <c r="G703" s="10">
        <v>167.22505952380953</v>
      </c>
      <c r="H703" s="10">
        <v>181.05619047619047</v>
      </c>
      <c r="I703" s="10">
        <v>190.29886904761906</v>
      </c>
      <c r="J703" s="10">
        <v>192.60934523809524</v>
      </c>
      <c r="K703" s="10">
        <v>193.72440476190479</v>
      </c>
      <c r="L703" s="10">
        <v>195.41773809523809</v>
      </c>
      <c r="M703" s="10">
        <v>196.97958333333332</v>
      </c>
      <c r="N703" s="10">
        <v>198.47720238095238</v>
      </c>
      <c r="O703" s="10">
        <v>196.30374999999998</v>
      </c>
      <c r="P703" s="10">
        <v>195.77755952380951</v>
      </c>
      <c r="Q703" s="10">
        <v>196.82535714285717</v>
      </c>
      <c r="R703" s="10">
        <v>195.05851190476193</v>
      </c>
      <c r="S703" s="10">
        <v>196.14636904761903</v>
      </c>
      <c r="T703" s="10">
        <v>195.03940476190476</v>
      </c>
      <c r="U703" s="10">
        <v>190.78958333333335</v>
      </c>
      <c r="V703" s="10">
        <v>184.22279761904761</v>
      </c>
      <c r="W703" s="10">
        <v>178.80630952380952</v>
      </c>
      <c r="X703" s="10">
        <v>174.38613095238094</v>
      </c>
      <c r="Y703" s="10">
        <v>169.17202380952381</v>
      </c>
      <c r="Z703" s="10">
        <v>163.90744047619049</v>
      </c>
      <c r="AA703" s="12">
        <f t="shared" si="241"/>
        <v>157.78200000000001</v>
      </c>
      <c r="AB703" s="12">
        <f t="shared" si="242"/>
        <v>158.70500000000001</v>
      </c>
      <c r="AC703" s="12">
        <f t="shared" si="243"/>
        <v>160.541</v>
      </c>
      <c r="AD703" s="12">
        <f t="shared" si="244"/>
        <v>160.28299999999999</v>
      </c>
      <c r="AE703" s="12">
        <f t="shared" si="245"/>
        <v>167.22499999999999</v>
      </c>
      <c r="AF703" s="12">
        <f t="shared" si="246"/>
        <v>181.05600000000001</v>
      </c>
      <c r="AG703" s="12">
        <f t="shared" si="247"/>
        <v>190.29900000000001</v>
      </c>
      <c r="AH703" s="12">
        <f t="shared" si="248"/>
        <v>192.60900000000001</v>
      </c>
      <c r="AI703" s="12">
        <f t="shared" si="249"/>
        <v>193.72399999999999</v>
      </c>
      <c r="AJ703" s="12">
        <f t="shared" si="250"/>
        <v>195.41800000000001</v>
      </c>
      <c r="AK703" s="12">
        <f t="shared" si="251"/>
        <v>196.98</v>
      </c>
      <c r="AL703" s="12">
        <f t="shared" si="252"/>
        <v>198.477</v>
      </c>
      <c r="AM703" s="12">
        <f t="shared" si="253"/>
        <v>196.304</v>
      </c>
      <c r="AN703" s="12">
        <f t="shared" si="254"/>
        <v>195.77799999999999</v>
      </c>
      <c r="AO703" s="12">
        <f t="shared" si="255"/>
        <v>196.82499999999999</v>
      </c>
      <c r="AP703" s="12">
        <f t="shared" si="256"/>
        <v>195.059</v>
      </c>
      <c r="AQ703" s="12">
        <f t="shared" si="257"/>
        <v>196.14599999999999</v>
      </c>
      <c r="AR703" s="12">
        <f t="shared" si="258"/>
        <v>195.03899999999999</v>
      </c>
      <c r="AS703" s="12">
        <f t="shared" si="259"/>
        <v>190.79</v>
      </c>
      <c r="AT703" s="12">
        <f t="shared" si="260"/>
        <v>184.22300000000001</v>
      </c>
      <c r="AU703" s="12">
        <f t="shared" si="261"/>
        <v>178.80600000000001</v>
      </c>
      <c r="AV703" s="12">
        <f t="shared" si="262"/>
        <v>174.386</v>
      </c>
      <c r="AW703" s="12">
        <f t="shared" si="263"/>
        <v>169.172</v>
      </c>
      <c r="AX703" s="12">
        <f t="shared" si="264"/>
        <v>163.90700000000001</v>
      </c>
    </row>
    <row r="704" spans="1:50" x14ac:dyDescent="0.25">
      <c r="A704" s="9" t="s">
        <v>5</v>
      </c>
      <c r="B704" s="7">
        <v>44163</v>
      </c>
      <c r="C704" s="10">
        <v>159.68672619047618</v>
      </c>
      <c r="D704" s="10">
        <v>159.64249999999998</v>
      </c>
      <c r="E704" s="10">
        <v>158.88047619047617</v>
      </c>
      <c r="F704" s="10">
        <v>158.98333333333335</v>
      </c>
      <c r="G704" s="10">
        <v>162.10470238095238</v>
      </c>
      <c r="H704" s="10">
        <v>169.93482142857141</v>
      </c>
      <c r="I704" s="10">
        <v>178.91910714285714</v>
      </c>
      <c r="J704" s="10">
        <v>179.79684523809524</v>
      </c>
      <c r="K704" s="10">
        <v>181.43565476190474</v>
      </c>
      <c r="L704" s="10">
        <v>184.15619047619049</v>
      </c>
      <c r="M704" s="10">
        <v>183.67672619047619</v>
      </c>
      <c r="N704" s="10">
        <v>183.35279761904764</v>
      </c>
      <c r="O704" s="10">
        <v>183.18244047619049</v>
      </c>
      <c r="P704" s="10">
        <v>183.01148809523809</v>
      </c>
      <c r="Q704" s="10">
        <v>178.55541666666667</v>
      </c>
      <c r="R704" s="10">
        <v>177.22244047619046</v>
      </c>
      <c r="S704" s="10">
        <v>180.83642857142857</v>
      </c>
      <c r="T704" s="10">
        <v>181.43595238095239</v>
      </c>
      <c r="U704" s="10">
        <v>179.98172619047619</v>
      </c>
      <c r="V704" s="10">
        <v>177.24940476190477</v>
      </c>
      <c r="W704" s="10">
        <v>174.56053571428569</v>
      </c>
      <c r="X704" s="10">
        <v>168.45684523809524</v>
      </c>
      <c r="Y704" s="10">
        <v>162.90928571428572</v>
      </c>
      <c r="Z704" s="10">
        <v>159.55619047619047</v>
      </c>
      <c r="AA704" s="12">
        <f t="shared" si="241"/>
        <v>159.68700000000001</v>
      </c>
      <c r="AB704" s="12">
        <f t="shared" si="242"/>
        <v>159.643</v>
      </c>
      <c r="AC704" s="12">
        <f t="shared" si="243"/>
        <v>158.88</v>
      </c>
      <c r="AD704" s="12">
        <f t="shared" si="244"/>
        <v>158.983</v>
      </c>
      <c r="AE704" s="12">
        <f t="shared" si="245"/>
        <v>162.10499999999999</v>
      </c>
      <c r="AF704" s="12">
        <f t="shared" si="246"/>
        <v>169.935</v>
      </c>
      <c r="AG704" s="12">
        <f t="shared" si="247"/>
        <v>178.91900000000001</v>
      </c>
      <c r="AH704" s="12">
        <f t="shared" si="248"/>
        <v>179.797</v>
      </c>
      <c r="AI704" s="12">
        <f t="shared" si="249"/>
        <v>181.43600000000001</v>
      </c>
      <c r="AJ704" s="12">
        <f t="shared" si="250"/>
        <v>184.15600000000001</v>
      </c>
      <c r="AK704" s="12">
        <f t="shared" si="251"/>
        <v>183.67699999999999</v>
      </c>
      <c r="AL704" s="12">
        <f t="shared" si="252"/>
        <v>183.35300000000001</v>
      </c>
      <c r="AM704" s="12">
        <f t="shared" si="253"/>
        <v>183.18199999999999</v>
      </c>
      <c r="AN704" s="12">
        <f t="shared" si="254"/>
        <v>183.011</v>
      </c>
      <c r="AO704" s="12">
        <f t="shared" si="255"/>
        <v>178.55500000000001</v>
      </c>
      <c r="AP704" s="12">
        <f t="shared" si="256"/>
        <v>177.22200000000001</v>
      </c>
      <c r="AQ704" s="12">
        <f t="shared" si="257"/>
        <v>180.83600000000001</v>
      </c>
      <c r="AR704" s="12">
        <f t="shared" si="258"/>
        <v>181.43600000000001</v>
      </c>
      <c r="AS704" s="12">
        <f t="shared" si="259"/>
        <v>179.982</v>
      </c>
      <c r="AT704" s="12">
        <f t="shared" si="260"/>
        <v>177.249</v>
      </c>
      <c r="AU704" s="12">
        <f t="shared" si="261"/>
        <v>174.56100000000001</v>
      </c>
      <c r="AV704" s="12">
        <f t="shared" si="262"/>
        <v>168.45699999999999</v>
      </c>
      <c r="AW704" s="12">
        <f t="shared" si="263"/>
        <v>162.90899999999999</v>
      </c>
      <c r="AX704" s="12">
        <f t="shared" si="264"/>
        <v>159.55600000000001</v>
      </c>
    </row>
    <row r="705" spans="1:50" x14ac:dyDescent="0.25">
      <c r="A705" s="9" t="s">
        <v>5</v>
      </c>
      <c r="B705" s="7">
        <v>44164</v>
      </c>
      <c r="C705" s="10">
        <v>159.15928571428572</v>
      </c>
      <c r="D705" s="10">
        <v>159.1654761904762</v>
      </c>
      <c r="E705" s="10">
        <v>158.61440476190478</v>
      </c>
      <c r="F705" s="10">
        <v>159.04494047619048</v>
      </c>
      <c r="G705" s="10">
        <v>161.60285714285715</v>
      </c>
      <c r="H705" s="10">
        <v>167.27410714285713</v>
      </c>
      <c r="I705" s="10">
        <v>173.67535714285714</v>
      </c>
      <c r="J705" s="10">
        <v>174.88726190476191</v>
      </c>
      <c r="K705" s="10">
        <v>175.68845238095238</v>
      </c>
      <c r="L705" s="10">
        <v>176.44696428571427</v>
      </c>
      <c r="M705" s="10">
        <v>176.40107142857144</v>
      </c>
      <c r="N705" s="10">
        <v>174.73142857142858</v>
      </c>
      <c r="O705" s="10">
        <v>173.39988095238095</v>
      </c>
      <c r="P705" s="10">
        <v>173.85797619047619</v>
      </c>
      <c r="Q705" s="10">
        <v>174.12547619047621</v>
      </c>
      <c r="R705" s="10">
        <v>175.20315476190476</v>
      </c>
      <c r="S705" s="10">
        <v>178.57309523809522</v>
      </c>
      <c r="T705" s="10">
        <v>179.53339285714287</v>
      </c>
      <c r="U705" s="10">
        <v>176.72636904761904</v>
      </c>
      <c r="V705" s="10">
        <v>175.14345238095237</v>
      </c>
      <c r="W705" s="10">
        <v>172.30875</v>
      </c>
      <c r="X705" s="10">
        <v>169.91851190476191</v>
      </c>
      <c r="Y705" s="10">
        <v>168.72517857142859</v>
      </c>
      <c r="Z705" s="10">
        <v>166.91125</v>
      </c>
      <c r="AA705" s="12">
        <f t="shared" si="241"/>
        <v>159.15899999999999</v>
      </c>
      <c r="AB705" s="12">
        <f t="shared" si="242"/>
        <v>159.16499999999999</v>
      </c>
      <c r="AC705" s="12">
        <f t="shared" si="243"/>
        <v>158.614</v>
      </c>
      <c r="AD705" s="12">
        <f t="shared" si="244"/>
        <v>159.04499999999999</v>
      </c>
      <c r="AE705" s="12">
        <f t="shared" si="245"/>
        <v>161.60300000000001</v>
      </c>
      <c r="AF705" s="12">
        <f t="shared" si="246"/>
        <v>167.274</v>
      </c>
      <c r="AG705" s="12">
        <f t="shared" si="247"/>
        <v>173.67500000000001</v>
      </c>
      <c r="AH705" s="12">
        <f t="shared" si="248"/>
        <v>174.887</v>
      </c>
      <c r="AI705" s="12">
        <f t="shared" si="249"/>
        <v>175.68799999999999</v>
      </c>
      <c r="AJ705" s="12">
        <f t="shared" si="250"/>
        <v>176.447</v>
      </c>
      <c r="AK705" s="12">
        <f t="shared" si="251"/>
        <v>176.40100000000001</v>
      </c>
      <c r="AL705" s="12">
        <f t="shared" si="252"/>
        <v>174.73099999999999</v>
      </c>
      <c r="AM705" s="12">
        <f t="shared" si="253"/>
        <v>173.4</v>
      </c>
      <c r="AN705" s="12">
        <f t="shared" si="254"/>
        <v>173.858</v>
      </c>
      <c r="AO705" s="12">
        <f t="shared" si="255"/>
        <v>174.125</v>
      </c>
      <c r="AP705" s="12">
        <f t="shared" si="256"/>
        <v>175.203</v>
      </c>
      <c r="AQ705" s="12">
        <f t="shared" si="257"/>
        <v>178.57300000000001</v>
      </c>
      <c r="AR705" s="12">
        <f t="shared" si="258"/>
        <v>179.53299999999999</v>
      </c>
      <c r="AS705" s="12">
        <f t="shared" si="259"/>
        <v>176.726</v>
      </c>
      <c r="AT705" s="12">
        <f t="shared" si="260"/>
        <v>175.143</v>
      </c>
      <c r="AU705" s="12">
        <f t="shared" si="261"/>
        <v>172.309</v>
      </c>
      <c r="AV705" s="12">
        <f t="shared" si="262"/>
        <v>169.91900000000001</v>
      </c>
      <c r="AW705" s="12">
        <f t="shared" si="263"/>
        <v>168.72499999999999</v>
      </c>
      <c r="AX705" s="12">
        <f t="shared" si="264"/>
        <v>166.911</v>
      </c>
    </row>
    <row r="706" spans="1:50" x14ac:dyDescent="0.25">
      <c r="A706" s="9" t="s">
        <v>5</v>
      </c>
      <c r="B706" s="7">
        <v>44165</v>
      </c>
      <c r="C706" s="10">
        <v>167.07482142857143</v>
      </c>
      <c r="D706" s="10">
        <v>169.0532738095238</v>
      </c>
      <c r="E706" s="10">
        <v>171.30041666666668</v>
      </c>
      <c r="F706" s="10">
        <v>171.36892857142857</v>
      </c>
      <c r="G706" s="10">
        <v>178.77309523809524</v>
      </c>
      <c r="H706" s="10">
        <v>193.29523809523809</v>
      </c>
      <c r="I706" s="10">
        <v>216.85178571428571</v>
      </c>
      <c r="J706" s="10">
        <v>235.21660714285713</v>
      </c>
      <c r="K706" s="10">
        <v>245.08565476190475</v>
      </c>
      <c r="L706" s="10">
        <v>254.95130952380953</v>
      </c>
      <c r="M706" s="10">
        <v>261.55660714285716</v>
      </c>
      <c r="N706" s="10">
        <v>259.45107142857142</v>
      </c>
      <c r="O706" s="10">
        <v>254.85702380952384</v>
      </c>
      <c r="P706" s="10">
        <v>257.7858333333333</v>
      </c>
      <c r="Q706" s="10">
        <v>250.63880952380953</v>
      </c>
      <c r="R706" s="10">
        <v>243.22654761904761</v>
      </c>
      <c r="S706" s="10">
        <v>235.2189880952381</v>
      </c>
      <c r="T706" s="10">
        <v>229.39803571428573</v>
      </c>
      <c r="U706" s="10">
        <v>225.73232142857142</v>
      </c>
      <c r="V706" s="10">
        <v>220.40035714285716</v>
      </c>
      <c r="W706" s="10">
        <v>212.18761904761902</v>
      </c>
      <c r="X706" s="10">
        <v>204.36511904761903</v>
      </c>
      <c r="Y706" s="10">
        <v>197.22767857142858</v>
      </c>
      <c r="Z706" s="10">
        <v>193.27184523809524</v>
      </c>
      <c r="AA706" s="12">
        <f t="shared" si="241"/>
        <v>167.07499999999999</v>
      </c>
      <c r="AB706" s="12">
        <f t="shared" si="242"/>
        <v>169.053</v>
      </c>
      <c r="AC706" s="12">
        <f t="shared" si="243"/>
        <v>171.3</v>
      </c>
      <c r="AD706" s="12">
        <f t="shared" si="244"/>
        <v>171.369</v>
      </c>
      <c r="AE706" s="12">
        <f t="shared" si="245"/>
        <v>178.773</v>
      </c>
      <c r="AF706" s="12">
        <f t="shared" si="246"/>
        <v>193.29499999999999</v>
      </c>
      <c r="AG706" s="12">
        <f t="shared" si="247"/>
        <v>216.852</v>
      </c>
      <c r="AH706" s="12">
        <f t="shared" si="248"/>
        <v>235.21700000000001</v>
      </c>
      <c r="AI706" s="12">
        <f t="shared" si="249"/>
        <v>245.08600000000001</v>
      </c>
      <c r="AJ706" s="12">
        <f t="shared" si="250"/>
        <v>254.95099999999999</v>
      </c>
      <c r="AK706" s="12">
        <f t="shared" si="251"/>
        <v>261.55700000000002</v>
      </c>
      <c r="AL706" s="12">
        <f t="shared" si="252"/>
        <v>259.45100000000002</v>
      </c>
      <c r="AM706" s="12">
        <f t="shared" si="253"/>
        <v>254.857</v>
      </c>
      <c r="AN706" s="12">
        <f t="shared" si="254"/>
        <v>257.786</v>
      </c>
      <c r="AO706" s="12">
        <f t="shared" si="255"/>
        <v>250.63900000000001</v>
      </c>
      <c r="AP706" s="12">
        <f t="shared" si="256"/>
        <v>243.227</v>
      </c>
      <c r="AQ706" s="12">
        <f t="shared" si="257"/>
        <v>235.21899999999999</v>
      </c>
      <c r="AR706" s="12">
        <f t="shared" si="258"/>
        <v>229.398</v>
      </c>
      <c r="AS706" s="12">
        <f t="shared" si="259"/>
        <v>225.732</v>
      </c>
      <c r="AT706" s="12">
        <f t="shared" si="260"/>
        <v>220.4</v>
      </c>
      <c r="AU706" s="12">
        <f t="shared" si="261"/>
        <v>212.18799999999999</v>
      </c>
      <c r="AV706" s="12">
        <f t="shared" si="262"/>
        <v>204.36500000000001</v>
      </c>
      <c r="AW706" s="12">
        <f t="shared" si="263"/>
        <v>197.22800000000001</v>
      </c>
      <c r="AX706" s="12">
        <f t="shared" si="264"/>
        <v>193.27199999999999</v>
      </c>
    </row>
    <row r="707" spans="1:50" x14ac:dyDescent="0.25">
      <c r="A707" s="9" t="s">
        <v>5</v>
      </c>
      <c r="B707" s="7">
        <v>44166</v>
      </c>
      <c r="C707" s="10">
        <v>189.02227544910181</v>
      </c>
      <c r="D707" s="10">
        <v>187.08425149700599</v>
      </c>
      <c r="E707" s="10">
        <v>186.48407185628741</v>
      </c>
      <c r="F707" s="10">
        <v>185.2391017964072</v>
      </c>
      <c r="G707" s="10">
        <v>193.70874251497008</v>
      </c>
      <c r="H707" s="10">
        <v>209.0694610778443</v>
      </c>
      <c r="I707" s="10">
        <v>231.55353293413174</v>
      </c>
      <c r="J707" s="10">
        <v>252.41083832335329</v>
      </c>
      <c r="K707" s="10">
        <v>263.15772455089819</v>
      </c>
      <c r="L707" s="10">
        <v>270.46413173652695</v>
      </c>
      <c r="M707" s="10">
        <v>273.8637125748503</v>
      </c>
      <c r="N707" s="10">
        <v>278.49688622754491</v>
      </c>
      <c r="O707" s="10">
        <v>271.3605988023952</v>
      </c>
      <c r="P707" s="10">
        <v>273.62047904191616</v>
      </c>
      <c r="Q707" s="10">
        <v>265.50502994011975</v>
      </c>
      <c r="R707" s="10">
        <v>256.59467065868262</v>
      </c>
      <c r="S707" s="10">
        <v>240.19838323353292</v>
      </c>
      <c r="T707" s="10">
        <v>226.43820359281438</v>
      </c>
      <c r="U707" s="10">
        <v>218.31874251497007</v>
      </c>
      <c r="V707" s="10">
        <v>211.39041916167662</v>
      </c>
      <c r="W707" s="10">
        <v>203.59958083832333</v>
      </c>
      <c r="X707" s="10">
        <v>196.48940119760482</v>
      </c>
      <c r="Y707" s="10">
        <v>187.96329341317366</v>
      </c>
      <c r="Z707" s="10">
        <v>181.17377245508982</v>
      </c>
      <c r="AA707" s="12">
        <f t="shared" si="241"/>
        <v>189.02199999999999</v>
      </c>
      <c r="AB707" s="12">
        <f t="shared" si="242"/>
        <v>187.084</v>
      </c>
      <c r="AC707" s="12">
        <f t="shared" si="243"/>
        <v>186.48400000000001</v>
      </c>
      <c r="AD707" s="12">
        <f t="shared" si="244"/>
        <v>185.239</v>
      </c>
      <c r="AE707" s="12">
        <f t="shared" si="245"/>
        <v>193.709</v>
      </c>
      <c r="AF707" s="12">
        <f t="shared" si="246"/>
        <v>209.06899999999999</v>
      </c>
      <c r="AG707" s="12">
        <f t="shared" si="247"/>
        <v>231.554</v>
      </c>
      <c r="AH707" s="12">
        <f t="shared" si="248"/>
        <v>252.411</v>
      </c>
      <c r="AI707" s="12">
        <f t="shared" si="249"/>
        <v>263.15800000000002</v>
      </c>
      <c r="AJ707" s="12">
        <f t="shared" si="250"/>
        <v>270.464</v>
      </c>
      <c r="AK707" s="12">
        <f t="shared" si="251"/>
        <v>273.86399999999998</v>
      </c>
      <c r="AL707" s="12">
        <f t="shared" si="252"/>
        <v>278.49700000000001</v>
      </c>
      <c r="AM707" s="12">
        <f t="shared" si="253"/>
        <v>271.36099999999999</v>
      </c>
      <c r="AN707" s="12">
        <f t="shared" si="254"/>
        <v>273.62</v>
      </c>
      <c r="AO707" s="12">
        <f t="shared" si="255"/>
        <v>265.505</v>
      </c>
      <c r="AP707" s="12">
        <f t="shared" si="256"/>
        <v>256.59500000000003</v>
      </c>
      <c r="AQ707" s="12">
        <f t="shared" si="257"/>
        <v>240.19800000000001</v>
      </c>
      <c r="AR707" s="12">
        <f t="shared" si="258"/>
        <v>226.43799999999999</v>
      </c>
      <c r="AS707" s="12">
        <f t="shared" si="259"/>
        <v>218.31899999999999</v>
      </c>
      <c r="AT707" s="12">
        <f t="shared" si="260"/>
        <v>211.39</v>
      </c>
      <c r="AU707" s="12">
        <f t="shared" si="261"/>
        <v>203.6</v>
      </c>
      <c r="AV707" s="12">
        <f t="shared" si="262"/>
        <v>196.489</v>
      </c>
      <c r="AW707" s="12">
        <f t="shared" si="263"/>
        <v>187.96299999999999</v>
      </c>
      <c r="AX707" s="12">
        <f t="shared" si="264"/>
        <v>181.17400000000001</v>
      </c>
    </row>
    <row r="708" spans="1:50" x14ac:dyDescent="0.25">
      <c r="A708" s="9" t="s">
        <v>5</v>
      </c>
      <c r="B708" s="7">
        <v>44167</v>
      </c>
      <c r="C708" s="10">
        <v>175.43898203592815</v>
      </c>
      <c r="D708" s="10">
        <v>173.89718562874253</v>
      </c>
      <c r="E708" s="10">
        <v>171.71940119760478</v>
      </c>
      <c r="F708" s="10">
        <v>171.67443113772455</v>
      </c>
      <c r="G708" s="10">
        <v>180.06461077844313</v>
      </c>
      <c r="H708" s="10">
        <v>192.18868263473055</v>
      </c>
      <c r="I708" s="10">
        <v>218.48479041916167</v>
      </c>
      <c r="J708" s="10">
        <v>239.7754491017964</v>
      </c>
      <c r="K708" s="10">
        <v>248.25443113772454</v>
      </c>
      <c r="L708" s="10">
        <v>251.89946107784431</v>
      </c>
      <c r="M708" s="10">
        <v>255.03149700598803</v>
      </c>
      <c r="N708" s="10">
        <v>252.92622754491018</v>
      </c>
      <c r="O708" s="10">
        <v>250.23676646706588</v>
      </c>
      <c r="P708" s="10">
        <v>255.97772455089819</v>
      </c>
      <c r="Q708" s="10">
        <v>249.00856287425151</v>
      </c>
      <c r="R708" s="10">
        <v>246.86227544910179</v>
      </c>
      <c r="S708" s="10">
        <v>235.38023952095807</v>
      </c>
      <c r="T708" s="10">
        <v>226.53664670658685</v>
      </c>
      <c r="U708" s="10">
        <v>219.90395209580836</v>
      </c>
      <c r="V708" s="10">
        <v>214.96167664670656</v>
      </c>
      <c r="W708" s="10">
        <v>207.21335329341315</v>
      </c>
      <c r="X708" s="10">
        <v>200.42880239520957</v>
      </c>
      <c r="Y708" s="10">
        <v>191.16790419161677</v>
      </c>
      <c r="Z708" s="10">
        <v>182.47880239520958</v>
      </c>
      <c r="AA708" s="12">
        <f t="shared" si="241"/>
        <v>175.43899999999999</v>
      </c>
      <c r="AB708" s="12">
        <f t="shared" si="242"/>
        <v>173.89699999999999</v>
      </c>
      <c r="AC708" s="12">
        <f t="shared" si="243"/>
        <v>171.71899999999999</v>
      </c>
      <c r="AD708" s="12">
        <f t="shared" si="244"/>
        <v>171.67400000000001</v>
      </c>
      <c r="AE708" s="12">
        <f t="shared" si="245"/>
        <v>180.065</v>
      </c>
      <c r="AF708" s="12">
        <f t="shared" si="246"/>
        <v>192.18899999999999</v>
      </c>
      <c r="AG708" s="12">
        <f t="shared" si="247"/>
        <v>218.48500000000001</v>
      </c>
      <c r="AH708" s="12">
        <f t="shared" si="248"/>
        <v>239.77500000000001</v>
      </c>
      <c r="AI708" s="12">
        <f t="shared" si="249"/>
        <v>248.25399999999999</v>
      </c>
      <c r="AJ708" s="12">
        <f t="shared" si="250"/>
        <v>251.899</v>
      </c>
      <c r="AK708" s="12">
        <f t="shared" si="251"/>
        <v>255.03100000000001</v>
      </c>
      <c r="AL708" s="12">
        <f t="shared" si="252"/>
        <v>252.92599999999999</v>
      </c>
      <c r="AM708" s="12">
        <f t="shared" si="253"/>
        <v>250.23699999999999</v>
      </c>
      <c r="AN708" s="12">
        <f t="shared" si="254"/>
        <v>255.97800000000001</v>
      </c>
      <c r="AO708" s="12">
        <f t="shared" si="255"/>
        <v>249.00899999999999</v>
      </c>
      <c r="AP708" s="12">
        <f t="shared" si="256"/>
        <v>246.86199999999999</v>
      </c>
      <c r="AQ708" s="12">
        <f t="shared" si="257"/>
        <v>235.38</v>
      </c>
      <c r="AR708" s="12">
        <f t="shared" si="258"/>
        <v>226.53700000000001</v>
      </c>
      <c r="AS708" s="12">
        <f t="shared" si="259"/>
        <v>219.904</v>
      </c>
      <c r="AT708" s="12">
        <f t="shared" si="260"/>
        <v>214.96199999999999</v>
      </c>
      <c r="AU708" s="12">
        <f t="shared" si="261"/>
        <v>207.21299999999999</v>
      </c>
      <c r="AV708" s="12">
        <f t="shared" si="262"/>
        <v>200.429</v>
      </c>
      <c r="AW708" s="12">
        <f t="shared" si="263"/>
        <v>191.16800000000001</v>
      </c>
      <c r="AX708" s="12">
        <f t="shared" si="264"/>
        <v>182.47900000000001</v>
      </c>
    </row>
    <row r="709" spans="1:50" x14ac:dyDescent="0.25">
      <c r="A709" s="9" t="s">
        <v>5</v>
      </c>
      <c r="B709" s="7">
        <v>44168</v>
      </c>
      <c r="C709" s="10">
        <v>178.47742514970059</v>
      </c>
      <c r="D709" s="10">
        <v>176.50994011976047</v>
      </c>
      <c r="E709" s="10">
        <v>177.0628143712575</v>
      </c>
      <c r="F709" s="10">
        <v>177.14616766467066</v>
      </c>
      <c r="G709" s="10">
        <v>184.38856287425151</v>
      </c>
      <c r="H709" s="10">
        <v>197.28071856287423</v>
      </c>
      <c r="I709" s="10">
        <v>224.88485029940117</v>
      </c>
      <c r="J709" s="10">
        <v>247.3817365269461</v>
      </c>
      <c r="K709" s="10">
        <v>257.0094011976048</v>
      </c>
      <c r="L709" s="10">
        <v>260.05425149700596</v>
      </c>
      <c r="M709" s="10">
        <v>263.0505988023952</v>
      </c>
      <c r="N709" s="10">
        <v>256.68251497005991</v>
      </c>
      <c r="O709" s="10">
        <v>249.85634730538922</v>
      </c>
      <c r="P709" s="10">
        <v>251.61844311377246</v>
      </c>
      <c r="Q709" s="10">
        <v>247.06155688622755</v>
      </c>
      <c r="R709" s="10">
        <v>240.09329341317365</v>
      </c>
      <c r="S709" s="10">
        <v>231.76712574850299</v>
      </c>
      <c r="T709" s="10">
        <v>223.13772455089821</v>
      </c>
      <c r="U709" s="10">
        <v>215.71329341317366</v>
      </c>
      <c r="V709" s="10">
        <v>209.12808383233534</v>
      </c>
      <c r="W709" s="10">
        <v>202.70491017964073</v>
      </c>
      <c r="X709" s="10">
        <v>194.79245508982035</v>
      </c>
      <c r="Y709" s="10">
        <v>185.60425149700598</v>
      </c>
      <c r="Z709" s="10">
        <v>178.84005988023952</v>
      </c>
      <c r="AA709" s="12">
        <f t="shared" si="241"/>
        <v>178.477</v>
      </c>
      <c r="AB709" s="12">
        <f t="shared" si="242"/>
        <v>176.51</v>
      </c>
      <c r="AC709" s="12">
        <f t="shared" si="243"/>
        <v>177.06299999999999</v>
      </c>
      <c r="AD709" s="12">
        <f t="shared" si="244"/>
        <v>177.14599999999999</v>
      </c>
      <c r="AE709" s="12">
        <f t="shared" si="245"/>
        <v>184.38900000000001</v>
      </c>
      <c r="AF709" s="12">
        <f t="shared" si="246"/>
        <v>197.28100000000001</v>
      </c>
      <c r="AG709" s="12">
        <f t="shared" si="247"/>
        <v>224.88499999999999</v>
      </c>
      <c r="AH709" s="12">
        <f t="shared" si="248"/>
        <v>247.38200000000001</v>
      </c>
      <c r="AI709" s="12">
        <f t="shared" si="249"/>
        <v>257.00900000000001</v>
      </c>
      <c r="AJ709" s="12">
        <f t="shared" si="250"/>
        <v>260.05399999999997</v>
      </c>
      <c r="AK709" s="12">
        <f t="shared" si="251"/>
        <v>263.05099999999999</v>
      </c>
      <c r="AL709" s="12">
        <f t="shared" si="252"/>
        <v>256.68299999999999</v>
      </c>
      <c r="AM709" s="12">
        <f t="shared" si="253"/>
        <v>249.85599999999999</v>
      </c>
      <c r="AN709" s="12">
        <f t="shared" si="254"/>
        <v>251.61799999999999</v>
      </c>
      <c r="AO709" s="12">
        <f t="shared" si="255"/>
        <v>247.06200000000001</v>
      </c>
      <c r="AP709" s="12">
        <f t="shared" si="256"/>
        <v>240.09299999999999</v>
      </c>
      <c r="AQ709" s="12">
        <f t="shared" si="257"/>
        <v>231.767</v>
      </c>
      <c r="AR709" s="12">
        <f t="shared" si="258"/>
        <v>223.13800000000001</v>
      </c>
      <c r="AS709" s="12">
        <f t="shared" si="259"/>
        <v>215.71299999999999</v>
      </c>
      <c r="AT709" s="12">
        <f t="shared" si="260"/>
        <v>209.12799999999999</v>
      </c>
      <c r="AU709" s="12">
        <f t="shared" si="261"/>
        <v>202.70500000000001</v>
      </c>
      <c r="AV709" s="12">
        <f t="shared" si="262"/>
        <v>194.792</v>
      </c>
      <c r="AW709" s="12">
        <f t="shared" si="263"/>
        <v>185.60400000000001</v>
      </c>
      <c r="AX709" s="12">
        <f t="shared" si="264"/>
        <v>178.84</v>
      </c>
    </row>
    <row r="710" spans="1:50" x14ac:dyDescent="0.25">
      <c r="A710" s="9" t="s">
        <v>5</v>
      </c>
      <c r="B710" s="7">
        <v>44169</v>
      </c>
      <c r="C710" s="10">
        <v>175.01934131736527</v>
      </c>
      <c r="D710" s="10">
        <v>173.58742514970058</v>
      </c>
      <c r="E710" s="10">
        <v>173.77952095808382</v>
      </c>
      <c r="F710" s="10">
        <v>173.68419161676647</v>
      </c>
      <c r="G710" s="10">
        <v>181.04461077844311</v>
      </c>
      <c r="H710" s="10">
        <v>192.03712574850297</v>
      </c>
      <c r="I710" s="10">
        <v>216.6791017964072</v>
      </c>
      <c r="J710" s="10">
        <v>239.24203592814371</v>
      </c>
      <c r="K710" s="10">
        <v>249.15856287425152</v>
      </c>
      <c r="L710" s="10">
        <v>258.93401197604794</v>
      </c>
      <c r="M710" s="10">
        <v>259.57544910179638</v>
      </c>
      <c r="N710" s="10">
        <v>256.16814371257487</v>
      </c>
      <c r="O710" s="10">
        <v>252.62682634730538</v>
      </c>
      <c r="P710" s="10">
        <v>252.59329341317365</v>
      </c>
      <c r="Q710" s="10">
        <v>249.37131736526948</v>
      </c>
      <c r="R710" s="10">
        <v>237.415628742515</v>
      </c>
      <c r="S710" s="10">
        <v>225.4476646706587</v>
      </c>
      <c r="T710" s="10">
        <v>217.72179640718562</v>
      </c>
      <c r="U710" s="10">
        <v>212.09011976047907</v>
      </c>
      <c r="V710" s="10">
        <v>203.31101796407188</v>
      </c>
      <c r="W710" s="10">
        <v>196.15886227544911</v>
      </c>
      <c r="X710" s="10">
        <v>186.63868263473054</v>
      </c>
      <c r="Y710" s="10">
        <v>176.34035928143712</v>
      </c>
      <c r="Z710" s="10">
        <v>169.75077844311377</v>
      </c>
      <c r="AA710" s="12">
        <f t="shared" ref="AA710:AA773" si="265">ROUND(C710,3)</f>
        <v>175.01900000000001</v>
      </c>
      <c r="AB710" s="12">
        <f t="shared" ref="AB710:AB773" si="266">ROUND(D710,3)</f>
        <v>173.58699999999999</v>
      </c>
      <c r="AC710" s="12">
        <f t="shared" ref="AC710:AC773" si="267">ROUND(E710,3)</f>
        <v>173.78</v>
      </c>
      <c r="AD710" s="12">
        <f t="shared" ref="AD710:AD773" si="268">ROUND(F710,3)</f>
        <v>173.684</v>
      </c>
      <c r="AE710" s="12">
        <f t="shared" ref="AE710:AE773" si="269">ROUND(G710,3)</f>
        <v>181.04499999999999</v>
      </c>
      <c r="AF710" s="12">
        <f t="shared" ref="AF710:AF773" si="270">ROUND(H710,3)</f>
        <v>192.03700000000001</v>
      </c>
      <c r="AG710" s="12">
        <f t="shared" ref="AG710:AG773" si="271">ROUND(I710,3)</f>
        <v>216.679</v>
      </c>
      <c r="AH710" s="12">
        <f t="shared" ref="AH710:AH773" si="272">ROUND(J710,3)</f>
        <v>239.24199999999999</v>
      </c>
      <c r="AI710" s="12">
        <f t="shared" ref="AI710:AI773" si="273">ROUND(K710,3)</f>
        <v>249.15899999999999</v>
      </c>
      <c r="AJ710" s="12">
        <f t="shared" ref="AJ710:AJ773" si="274">ROUND(L710,3)</f>
        <v>258.93400000000003</v>
      </c>
      <c r="AK710" s="12">
        <f t="shared" ref="AK710:AK773" si="275">ROUND(M710,3)</f>
        <v>259.57499999999999</v>
      </c>
      <c r="AL710" s="12">
        <f t="shared" ref="AL710:AL773" si="276">ROUND(N710,3)</f>
        <v>256.16800000000001</v>
      </c>
      <c r="AM710" s="12">
        <f t="shared" ref="AM710:AM773" si="277">ROUND(O710,3)</f>
        <v>252.62700000000001</v>
      </c>
      <c r="AN710" s="12">
        <f t="shared" ref="AN710:AN773" si="278">ROUND(P710,3)</f>
        <v>252.59299999999999</v>
      </c>
      <c r="AO710" s="12">
        <f t="shared" ref="AO710:AO773" si="279">ROUND(Q710,3)</f>
        <v>249.37100000000001</v>
      </c>
      <c r="AP710" s="12">
        <f t="shared" ref="AP710:AP773" si="280">ROUND(R710,3)</f>
        <v>237.416</v>
      </c>
      <c r="AQ710" s="12">
        <f t="shared" ref="AQ710:AQ773" si="281">ROUND(S710,3)</f>
        <v>225.44800000000001</v>
      </c>
      <c r="AR710" s="12">
        <f t="shared" ref="AR710:AR773" si="282">ROUND(T710,3)</f>
        <v>217.72200000000001</v>
      </c>
      <c r="AS710" s="12">
        <f t="shared" ref="AS710:AS773" si="283">ROUND(U710,3)</f>
        <v>212.09</v>
      </c>
      <c r="AT710" s="12">
        <f t="shared" ref="AT710:AT773" si="284">ROUND(V710,3)</f>
        <v>203.31100000000001</v>
      </c>
      <c r="AU710" s="12">
        <f t="shared" ref="AU710:AU773" si="285">ROUND(W710,3)</f>
        <v>196.15899999999999</v>
      </c>
      <c r="AV710" s="12">
        <f t="shared" ref="AV710:AV773" si="286">ROUND(X710,3)</f>
        <v>186.63900000000001</v>
      </c>
      <c r="AW710" s="12">
        <f t="shared" ref="AW710:AW773" si="287">ROUND(Y710,3)</f>
        <v>176.34</v>
      </c>
      <c r="AX710" s="12">
        <f t="shared" ref="AX710:AX773" si="288">ROUND(Z710,3)</f>
        <v>169.751</v>
      </c>
    </row>
    <row r="711" spans="1:50" x14ac:dyDescent="0.25">
      <c r="A711" s="9" t="s">
        <v>5</v>
      </c>
      <c r="B711" s="7">
        <v>44170</v>
      </c>
      <c r="C711" s="10">
        <v>164.98544910179641</v>
      </c>
      <c r="D711" s="10">
        <v>164.92329341317364</v>
      </c>
      <c r="E711" s="10">
        <v>164.6640119760479</v>
      </c>
      <c r="F711" s="10">
        <v>164.01706586826347</v>
      </c>
      <c r="G711" s="10">
        <v>167.31892215568863</v>
      </c>
      <c r="H711" s="10">
        <v>175.16922155688621</v>
      </c>
      <c r="I711" s="10">
        <v>186.87646706586827</v>
      </c>
      <c r="J711" s="10">
        <v>192.06467065868262</v>
      </c>
      <c r="K711" s="10">
        <v>195.02844311377243</v>
      </c>
      <c r="L711" s="10">
        <v>198.36377245508982</v>
      </c>
      <c r="M711" s="10">
        <v>198.59928143712577</v>
      </c>
      <c r="N711" s="10">
        <v>197.03407185628743</v>
      </c>
      <c r="O711" s="10">
        <v>194.84502994011976</v>
      </c>
      <c r="P711" s="10">
        <v>193.31502994011979</v>
      </c>
      <c r="Q711" s="10">
        <v>191.98401197604792</v>
      </c>
      <c r="R711" s="10">
        <v>191.59359281437128</v>
      </c>
      <c r="S711" s="10">
        <v>194.71287425149697</v>
      </c>
      <c r="T711" s="10">
        <v>187.94988023952095</v>
      </c>
      <c r="U711" s="10">
        <v>187.37754491017964</v>
      </c>
      <c r="V711" s="10">
        <v>184.56167664670659</v>
      </c>
      <c r="W711" s="10">
        <v>179.50622754491019</v>
      </c>
      <c r="X711" s="10">
        <v>172.94047904191618</v>
      </c>
      <c r="Y711" s="10">
        <v>168.2108383233533</v>
      </c>
      <c r="Z711" s="10">
        <v>164.05616766467065</v>
      </c>
      <c r="AA711" s="12">
        <f t="shared" si="265"/>
        <v>164.98500000000001</v>
      </c>
      <c r="AB711" s="12">
        <f t="shared" si="266"/>
        <v>164.923</v>
      </c>
      <c r="AC711" s="12">
        <f t="shared" si="267"/>
        <v>164.66399999999999</v>
      </c>
      <c r="AD711" s="12">
        <f t="shared" si="268"/>
        <v>164.017</v>
      </c>
      <c r="AE711" s="12">
        <f t="shared" si="269"/>
        <v>167.31899999999999</v>
      </c>
      <c r="AF711" s="12">
        <f t="shared" si="270"/>
        <v>175.16900000000001</v>
      </c>
      <c r="AG711" s="12">
        <f t="shared" si="271"/>
        <v>186.876</v>
      </c>
      <c r="AH711" s="12">
        <f t="shared" si="272"/>
        <v>192.065</v>
      </c>
      <c r="AI711" s="12">
        <f t="shared" si="273"/>
        <v>195.02799999999999</v>
      </c>
      <c r="AJ711" s="12">
        <f t="shared" si="274"/>
        <v>198.364</v>
      </c>
      <c r="AK711" s="12">
        <f t="shared" si="275"/>
        <v>198.59899999999999</v>
      </c>
      <c r="AL711" s="12">
        <f t="shared" si="276"/>
        <v>197.03399999999999</v>
      </c>
      <c r="AM711" s="12">
        <f t="shared" si="277"/>
        <v>194.845</v>
      </c>
      <c r="AN711" s="12">
        <f t="shared" si="278"/>
        <v>193.315</v>
      </c>
      <c r="AO711" s="12">
        <f t="shared" si="279"/>
        <v>191.98400000000001</v>
      </c>
      <c r="AP711" s="12">
        <f t="shared" si="280"/>
        <v>191.59399999999999</v>
      </c>
      <c r="AQ711" s="12">
        <f t="shared" si="281"/>
        <v>194.71299999999999</v>
      </c>
      <c r="AR711" s="12">
        <f t="shared" si="282"/>
        <v>187.95</v>
      </c>
      <c r="AS711" s="12">
        <f t="shared" si="283"/>
        <v>187.37799999999999</v>
      </c>
      <c r="AT711" s="12">
        <f t="shared" si="284"/>
        <v>184.56200000000001</v>
      </c>
      <c r="AU711" s="12">
        <f t="shared" si="285"/>
        <v>179.506</v>
      </c>
      <c r="AV711" s="12">
        <f t="shared" si="286"/>
        <v>172.94</v>
      </c>
      <c r="AW711" s="12">
        <f t="shared" si="287"/>
        <v>168.21100000000001</v>
      </c>
      <c r="AX711" s="12">
        <f t="shared" si="288"/>
        <v>164.05600000000001</v>
      </c>
    </row>
    <row r="712" spans="1:50" x14ac:dyDescent="0.25">
      <c r="A712" s="9" t="s">
        <v>5</v>
      </c>
      <c r="B712" s="7">
        <v>44171</v>
      </c>
      <c r="C712" s="10">
        <v>162.83892215568861</v>
      </c>
      <c r="D712" s="10">
        <v>162.42401197604792</v>
      </c>
      <c r="E712" s="10">
        <v>162.01257485029939</v>
      </c>
      <c r="F712" s="10">
        <v>161.43113772455089</v>
      </c>
      <c r="G712" s="10">
        <v>165.06562874251497</v>
      </c>
      <c r="H712" s="10">
        <v>170.28005988023952</v>
      </c>
      <c r="I712" s="10">
        <v>176.93197604790419</v>
      </c>
      <c r="J712" s="10">
        <v>178.91299401197605</v>
      </c>
      <c r="K712" s="10">
        <v>182.23700598802395</v>
      </c>
      <c r="L712" s="10">
        <v>184.84748502994012</v>
      </c>
      <c r="M712" s="10">
        <v>185.96143712574852</v>
      </c>
      <c r="N712" s="10">
        <v>184.45880239520957</v>
      </c>
      <c r="O712" s="10">
        <v>185.79311377245509</v>
      </c>
      <c r="P712" s="10">
        <v>183.95790419161676</v>
      </c>
      <c r="Q712" s="10">
        <v>184.7062874251497</v>
      </c>
      <c r="R712" s="10">
        <v>184.83538922155688</v>
      </c>
      <c r="S712" s="10">
        <v>188.78383233532932</v>
      </c>
      <c r="T712" s="10">
        <v>186.28011976047904</v>
      </c>
      <c r="U712" s="10">
        <v>183.98443113772456</v>
      </c>
      <c r="V712" s="10">
        <v>181.80634730538921</v>
      </c>
      <c r="W712" s="10">
        <v>177.97017964071856</v>
      </c>
      <c r="X712" s="10">
        <v>175.98706586826347</v>
      </c>
      <c r="Y712" s="10">
        <v>173.7985628742515</v>
      </c>
      <c r="Z712" s="10">
        <v>172.53239520958084</v>
      </c>
      <c r="AA712" s="12">
        <f t="shared" si="265"/>
        <v>162.839</v>
      </c>
      <c r="AB712" s="12">
        <f t="shared" si="266"/>
        <v>162.42400000000001</v>
      </c>
      <c r="AC712" s="12">
        <f t="shared" si="267"/>
        <v>162.01300000000001</v>
      </c>
      <c r="AD712" s="12">
        <f t="shared" si="268"/>
        <v>161.43100000000001</v>
      </c>
      <c r="AE712" s="12">
        <f t="shared" si="269"/>
        <v>165.066</v>
      </c>
      <c r="AF712" s="12">
        <f t="shared" si="270"/>
        <v>170.28</v>
      </c>
      <c r="AG712" s="12">
        <f t="shared" si="271"/>
        <v>176.93199999999999</v>
      </c>
      <c r="AH712" s="12">
        <f t="shared" si="272"/>
        <v>178.91300000000001</v>
      </c>
      <c r="AI712" s="12">
        <f t="shared" si="273"/>
        <v>182.23699999999999</v>
      </c>
      <c r="AJ712" s="12">
        <f t="shared" si="274"/>
        <v>184.84700000000001</v>
      </c>
      <c r="AK712" s="12">
        <f t="shared" si="275"/>
        <v>185.96100000000001</v>
      </c>
      <c r="AL712" s="12">
        <f t="shared" si="276"/>
        <v>184.459</v>
      </c>
      <c r="AM712" s="12">
        <f t="shared" si="277"/>
        <v>185.79300000000001</v>
      </c>
      <c r="AN712" s="12">
        <f t="shared" si="278"/>
        <v>183.958</v>
      </c>
      <c r="AO712" s="12">
        <f t="shared" si="279"/>
        <v>184.70599999999999</v>
      </c>
      <c r="AP712" s="12">
        <f t="shared" si="280"/>
        <v>184.83500000000001</v>
      </c>
      <c r="AQ712" s="12">
        <f t="shared" si="281"/>
        <v>188.78399999999999</v>
      </c>
      <c r="AR712" s="12">
        <f t="shared" si="282"/>
        <v>186.28</v>
      </c>
      <c r="AS712" s="12">
        <f t="shared" si="283"/>
        <v>183.98400000000001</v>
      </c>
      <c r="AT712" s="12">
        <f t="shared" si="284"/>
        <v>181.80600000000001</v>
      </c>
      <c r="AU712" s="12">
        <f t="shared" si="285"/>
        <v>177.97</v>
      </c>
      <c r="AV712" s="12">
        <f t="shared" si="286"/>
        <v>175.98699999999999</v>
      </c>
      <c r="AW712" s="12">
        <f t="shared" si="287"/>
        <v>173.79900000000001</v>
      </c>
      <c r="AX712" s="12">
        <f t="shared" si="288"/>
        <v>172.53200000000001</v>
      </c>
    </row>
    <row r="713" spans="1:50" x14ac:dyDescent="0.25">
      <c r="A713" s="9" t="s">
        <v>5</v>
      </c>
      <c r="B713" s="7">
        <v>44172</v>
      </c>
      <c r="C713" s="10">
        <v>170.18401197604791</v>
      </c>
      <c r="D713" s="10">
        <v>173.87574850299401</v>
      </c>
      <c r="E713" s="10">
        <v>175.03347305389221</v>
      </c>
      <c r="F713" s="10">
        <v>174.28706586826345</v>
      </c>
      <c r="G713" s="10">
        <v>181.31580838323353</v>
      </c>
      <c r="H713" s="10">
        <v>195.35149700598802</v>
      </c>
      <c r="I713" s="10">
        <v>221.87766467065867</v>
      </c>
      <c r="J713" s="10">
        <v>240.51712574850299</v>
      </c>
      <c r="K713" s="10">
        <v>250.76239520958083</v>
      </c>
      <c r="L713" s="10">
        <v>260.98826347305391</v>
      </c>
      <c r="M713" s="10">
        <v>264.02413173652695</v>
      </c>
      <c r="N713" s="10">
        <v>262.79652694610775</v>
      </c>
      <c r="O713" s="10">
        <v>256.74257485029943</v>
      </c>
      <c r="P713" s="10">
        <v>262.3834730538922</v>
      </c>
      <c r="Q713" s="10">
        <v>258.20359281437123</v>
      </c>
      <c r="R713" s="10">
        <v>254.03502994011976</v>
      </c>
      <c r="S713" s="10">
        <v>244.51491017964071</v>
      </c>
      <c r="T713" s="10">
        <v>233.20131736526949</v>
      </c>
      <c r="U713" s="10">
        <v>226.60449101796405</v>
      </c>
      <c r="V713" s="10">
        <v>220.07646706586826</v>
      </c>
      <c r="W713" s="10">
        <v>212.67281437125749</v>
      </c>
      <c r="X713" s="10">
        <v>205.37760479041916</v>
      </c>
      <c r="Y713" s="10">
        <v>195.80263473053893</v>
      </c>
      <c r="Z713" s="10">
        <v>188.3782035928144</v>
      </c>
      <c r="AA713" s="12">
        <f t="shared" si="265"/>
        <v>170.184</v>
      </c>
      <c r="AB713" s="12">
        <f t="shared" si="266"/>
        <v>173.876</v>
      </c>
      <c r="AC713" s="12">
        <f t="shared" si="267"/>
        <v>175.03299999999999</v>
      </c>
      <c r="AD713" s="12">
        <f t="shared" si="268"/>
        <v>174.28700000000001</v>
      </c>
      <c r="AE713" s="12">
        <f t="shared" si="269"/>
        <v>181.316</v>
      </c>
      <c r="AF713" s="12">
        <f t="shared" si="270"/>
        <v>195.351</v>
      </c>
      <c r="AG713" s="12">
        <f t="shared" si="271"/>
        <v>221.87799999999999</v>
      </c>
      <c r="AH713" s="12">
        <f t="shared" si="272"/>
        <v>240.517</v>
      </c>
      <c r="AI713" s="12">
        <f t="shared" si="273"/>
        <v>250.762</v>
      </c>
      <c r="AJ713" s="12">
        <f t="shared" si="274"/>
        <v>260.988</v>
      </c>
      <c r="AK713" s="12">
        <f t="shared" si="275"/>
        <v>264.024</v>
      </c>
      <c r="AL713" s="12">
        <f t="shared" si="276"/>
        <v>262.79700000000003</v>
      </c>
      <c r="AM713" s="12">
        <f t="shared" si="277"/>
        <v>256.74299999999999</v>
      </c>
      <c r="AN713" s="12">
        <f t="shared" si="278"/>
        <v>262.38299999999998</v>
      </c>
      <c r="AO713" s="12">
        <f t="shared" si="279"/>
        <v>258.20400000000001</v>
      </c>
      <c r="AP713" s="12">
        <f t="shared" si="280"/>
        <v>254.035</v>
      </c>
      <c r="AQ713" s="12">
        <f t="shared" si="281"/>
        <v>244.51499999999999</v>
      </c>
      <c r="AR713" s="12">
        <f t="shared" si="282"/>
        <v>233.20099999999999</v>
      </c>
      <c r="AS713" s="12">
        <f t="shared" si="283"/>
        <v>226.60400000000001</v>
      </c>
      <c r="AT713" s="12">
        <f t="shared" si="284"/>
        <v>220.07599999999999</v>
      </c>
      <c r="AU713" s="12">
        <f t="shared" si="285"/>
        <v>212.673</v>
      </c>
      <c r="AV713" s="12">
        <f t="shared" si="286"/>
        <v>205.37799999999999</v>
      </c>
      <c r="AW713" s="12">
        <f t="shared" si="287"/>
        <v>195.803</v>
      </c>
      <c r="AX713" s="12">
        <f t="shared" si="288"/>
        <v>188.37799999999999</v>
      </c>
    </row>
    <row r="714" spans="1:50" x14ac:dyDescent="0.25">
      <c r="A714" s="9" t="s">
        <v>5</v>
      </c>
      <c r="B714" s="7">
        <v>44173</v>
      </c>
      <c r="C714" s="10">
        <v>182.89742514970058</v>
      </c>
      <c r="D714" s="10">
        <v>181.10778443113773</v>
      </c>
      <c r="E714" s="10">
        <v>182.35718562874251</v>
      </c>
      <c r="F714" s="10">
        <v>182.36107784431138</v>
      </c>
      <c r="G714" s="10">
        <v>190.40982035928144</v>
      </c>
      <c r="H714" s="10">
        <v>204.56443113772457</v>
      </c>
      <c r="I714" s="10">
        <v>228.00718562874249</v>
      </c>
      <c r="J714" s="10">
        <v>250.83419161676645</v>
      </c>
      <c r="K714" s="10">
        <v>262.87239520958087</v>
      </c>
      <c r="L714" s="10">
        <v>274.08089820359282</v>
      </c>
      <c r="M714" s="10">
        <v>277.55568862275453</v>
      </c>
      <c r="N714" s="10">
        <v>274.05958083832331</v>
      </c>
      <c r="O714" s="10">
        <v>268.42281437125752</v>
      </c>
      <c r="P714" s="10">
        <v>270.97652694610781</v>
      </c>
      <c r="Q714" s="10">
        <v>264.30461077844313</v>
      </c>
      <c r="R714" s="10">
        <v>258.23077844311376</v>
      </c>
      <c r="S714" s="10">
        <v>243.04089820359283</v>
      </c>
      <c r="T714" s="10">
        <v>233.26389221556886</v>
      </c>
      <c r="U714" s="10">
        <v>228.82844311377244</v>
      </c>
      <c r="V714" s="10">
        <v>223.34071856287426</v>
      </c>
      <c r="W714" s="10">
        <v>216.23856287425147</v>
      </c>
      <c r="X714" s="10">
        <v>209.27508982035928</v>
      </c>
      <c r="Y714" s="10">
        <v>196.72143712574851</v>
      </c>
      <c r="Z714" s="10">
        <v>188.15281437125748</v>
      </c>
      <c r="AA714" s="12">
        <f t="shared" si="265"/>
        <v>182.89699999999999</v>
      </c>
      <c r="AB714" s="12">
        <f t="shared" si="266"/>
        <v>181.108</v>
      </c>
      <c r="AC714" s="12">
        <f t="shared" si="267"/>
        <v>182.357</v>
      </c>
      <c r="AD714" s="12">
        <f t="shared" si="268"/>
        <v>182.36099999999999</v>
      </c>
      <c r="AE714" s="12">
        <f t="shared" si="269"/>
        <v>190.41</v>
      </c>
      <c r="AF714" s="12">
        <f t="shared" si="270"/>
        <v>204.56399999999999</v>
      </c>
      <c r="AG714" s="12">
        <f t="shared" si="271"/>
        <v>228.00700000000001</v>
      </c>
      <c r="AH714" s="12">
        <f t="shared" si="272"/>
        <v>250.834</v>
      </c>
      <c r="AI714" s="12">
        <f t="shared" si="273"/>
        <v>262.87200000000001</v>
      </c>
      <c r="AJ714" s="12">
        <f t="shared" si="274"/>
        <v>274.08100000000002</v>
      </c>
      <c r="AK714" s="12">
        <f t="shared" si="275"/>
        <v>277.55599999999998</v>
      </c>
      <c r="AL714" s="12">
        <f t="shared" si="276"/>
        <v>274.06</v>
      </c>
      <c r="AM714" s="12">
        <f t="shared" si="277"/>
        <v>268.423</v>
      </c>
      <c r="AN714" s="12">
        <f t="shared" si="278"/>
        <v>270.97699999999998</v>
      </c>
      <c r="AO714" s="12">
        <f t="shared" si="279"/>
        <v>264.30500000000001</v>
      </c>
      <c r="AP714" s="12">
        <f t="shared" si="280"/>
        <v>258.23099999999999</v>
      </c>
      <c r="AQ714" s="12">
        <f t="shared" si="281"/>
        <v>243.041</v>
      </c>
      <c r="AR714" s="12">
        <f t="shared" si="282"/>
        <v>233.26400000000001</v>
      </c>
      <c r="AS714" s="12">
        <f t="shared" si="283"/>
        <v>228.828</v>
      </c>
      <c r="AT714" s="12">
        <f t="shared" si="284"/>
        <v>223.34100000000001</v>
      </c>
      <c r="AU714" s="12">
        <f t="shared" si="285"/>
        <v>216.239</v>
      </c>
      <c r="AV714" s="12">
        <f t="shared" si="286"/>
        <v>209.27500000000001</v>
      </c>
      <c r="AW714" s="12">
        <f t="shared" si="287"/>
        <v>196.721</v>
      </c>
      <c r="AX714" s="12">
        <f t="shared" si="288"/>
        <v>188.15299999999999</v>
      </c>
    </row>
    <row r="715" spans="1:50" x14ac:dyDescent="0.25">
      <c r="A715" s="9" t="s">
        <v>5</v>
      </c>
      <c r="B715" s="7">
        <v>44174</v>
      </c>
      <c r="C715" s="10">
        <v>184.38634730538922</v>
      </c>
      <c r="D715" s="10">
        <v>182.49359281437125</v>
      </c>
      <c r="E715" s="10">
        <v>180.95832335329342</v>
      </c>
      <c r="F715" s="10">
        <v>181.67281437125749</v>
      </c>
      <c r="G715" s="10">
        <v>190.69179640718559</v>
      </c>
      <c r="H715" s="10">
        <v>201.6416766467066</v>
      </c>
      <c r="I715" s="10">
        <v>226.16922155688624</v>
      </c>
      <c r="J715" s="10">
        <v>248.32479041916167</v>
      </c>
      <c r="K715" s="10">
        <v>262.18526946107784</v>
      </c>
      <c r="L715" s="10">
        <v>272.2548502994012</v>
      </c>
      <c r="M715" s="10">
        <v>274.82401197604793</v>
      </c>
      <c r="N715" s="10">
        <v>271.42353293413174</v>
      </c>
      <c r="O715" s="10">
        <v>264.58077844311379</v>
      </c>
      <c r="P715" s="10">
        <v>265.26185628742519</v>
      </c>
      <c r="Q715" s="10">
        <v>261.56065868263471</v>
      </c>
      <c r="R715" s="10">
        <v>253.58071856287427</v>
      </c>
      <c r="S715" s="10">
        <v>240.74473053892217</v>
      </c>
      <c r="T715" s="10">
        <v>229.95077844311376</v>
      </c>
      <c r="U715" s="10">
        <v>221.64047904191617</v>
      </c>
      <c r="V715" s="10">
        <v>215.27347305389222</v>
      </c>
      <c r="W715" s="10">
        <v>208.75005988023955</v>
      </c>
      <c r="X715" s="10">
        <v>202.84874251497004</v>
      </c>
      <c r="Y715" s="10">
        <v>194.3751497005988</v>
      </c>
      <c r="Z715" s="10">
        <v>187.37425149700599</v>
      </c>
      <c r="AA715" s="12">
        <f t="shared" si="265"/>
        <v>184.386</v>
      </c>
      <c r="AB715" s="12">
        <f t="shared" si="266"/>
        <v>182.494</v>
      </c>
      <c r="AC715" s="12">
        <f t="shared" si="267"/>
        <v>180.958</v>
      </c>
      <c r="AD715" s="12">
        <f t="shared" si="268"/>
        <v>181.673</v>
      </c>
      <c r="AE715" s="12">
        <f t="shared" si="269"/>
        <v>190.69200000000001</v>
      </c>
      <c r="AF715" s="12">
        <f t="shared" si="270"/>
        <v>201.642</v>
      </c>
      <c r="AG715" s="12">
        <f t="shared" si="271"/>
        <v>226.16900000000001</v>
      </c>
      <c r="AH715" s="12">
        <f t="shared" si="272"/>
        <v>248.32499999999999</v>
      </c>
      <c r="AI715" s="12">
        <f t="shared" si="273"/>
        <v>262.185</v>
      </c>
      <c r="AJ715" s="12">
        <f t="shared" si="274"/>
        <v>272.255</v>
      </c>
      <c r="AK715" s="12">
        <f t="shared" si="275"/>
        <v>274.82400000000001</v>
      </c>
      <c r="AL715" s="12">
        <f t="shared" si="276"/>
        <v>271.42399999999998</v>
      </c>
      <c r="AM715" s="12">
        <f t="shared" si="277"/>
        <v>264.58100000000002</v>
      </c>
      <c r="AN715" s="12">
        <f t="shared" si="278"/>
        <v>265.262</v>
      </c>
      <c r="AO715" s="12">
        <f t="shared" si="279"/>
        <v>261.56099999999998</v>
      </c>
      <c r="AP715" s="12">
        <f t="shared" si="280"/>
        <v>253.58099999999999</v>
      </c>
      <c r="AQ715" s="12">
        <f t="shared" si="281"/>
        <v>240.745</v>
      </c>
      <c r="AR715" s="12">
        <f t="shared" si="282"/>
        <v>229.95099999999999</v>
      </c>
      <c r="AS715" s="12">
        <f t="shared" si="283"/>
        <v>221.64</v>
      </c>
      <c r="AT715" s="12">
        <f t="shared" si="284"/>
        <v>215.273</v>
      </c>
      <c r="AU715" s="12">
        <f t="shared" si="285"/>
        <v>208.75</v>
      </c>
      <c r="AV715" s="12">
        <f t="shared" si="286"/>
        <v>202.84899999999999</v>
      </c>
      <c r="AW715" s="12">
        <f t="shared" si="287"/>
        <v>194.375</v>
      </c>
      <c r="AX715" s="12">
        <f t="shared" si="288"/>
        <v>187.374</v>
      </c>
    </row>
    <row r="716" spans="1:50" x14ac:dyDescent="0.25">
      <c r="A716" s="9" t="s">
        <v>5</v>
      </c>
      <c r="B716" s="7">
        <v>44175</v>
      </c>
      <c r="C716" s="10">
        <v>183.39293413173652</v>
      </c>
      <c r="D716" s="10">
        <v>180.41215568862276</v>
      </c>
      <c r="E716" s="10">
        <v>180.48502994011977</v>
      </c>
      <c r="F716" s="10">
        <v>180.8565868263473</v>
      </c>
      <c r="G716" s="10">
        <v>189.19101796407185</v>
      </c>
      <c r="H716" s="10">
        <v>202.48694610778443</v>
      </c>
      <c r="I716" s="10">
        <v>227.39233532934131</v>
      </c>
      <c r="J716" s="10">
        <v>251.96670658682635</v>
      </c>
      <c r="K716" s="10">
        <v>263.0114371257485</v>
      </c>
      <c r="L716" s="10">
        <v>267.92161676646708</v>
      </c>
      <c r="M716" s="10">
        <v>269.06886227544908</v>
      </c>
      <c r="N716" s="10">
        <v>269.16263473053897</v>
      </c>
      <c r="O716" s="10">
        <v>261.96586826347306</v>
      </c>
      <c r="P716" s="10">
        <v>264.73053892215569</v>
      </c>
      <c r="Q716" s="10">
        <v>255.21508982035928</v>
      </c>
      <c r="R716" s="10">
        <v>246.86568862275448</v>
      </c>
      <c r="S716" s="10">
        <v>240.07383233532934</v>
      </c>
      <c r="T716" s="10">
        <v>229.40988023952093</v>
      </c>
      <c r="U716" s="10">
        <v>222.90425149700599</v>
      </c>
      <c r="V716" s="10">
        <v>214.31784431137726</v>
      </c>
      <c r="W716" s="10">
        <v>207.55886227544912</v>
      </c>
      <c r="X716" s="10">
        <v>202.0697005988024</v>
      </c>
      <c r="Y716" s="10">
        <v>194.35</v>
      </c>
      <c r="Z716" s="10">
        <v>187.12982035928144</v>
      </c>
      <c r="AA716" s="12">
        <f t="shared" si="265"/>
        <v>183.393</v>
      </c>
      <c r="AB716" s="12">
        <f t="shared" si="266"/>
        <v>180.41200000000001</v>
      </c>
      <c r="AC716" s="12">
        <f t="shared" si="267"/>
        <v>180.48500000000001</v>
      </c>
      <c r="AD716" s="12">
        <f t="shared" si="268"/>
        <v>180.857</v>
      </c>
      <c r="AE716" s="12">
        <f t="shared" si="269"/>
        <v>189.191</v>
      </c>
      <c r="AF716" s="12">
        <f t="shared" si="270"/>
        <v>202.48699999999999</v>
      </c>
      <c r="AG716" s="12">
        <f t="shared" si="271"/>
        <v>227.392</v>
      </c>
      <c r="AH716" s="12">
        <f t="shared" si="272"/>
        <v>251.96700000000001</v>
      </c>
      <c r="AI716" s="12">
        <f t="shared" si="273"/>
        <v>263.01100000000002</v>
      </c>
      <c r="AJ716" s="12">
        <f t="shared" si="274"/>
        <v>267.92200000000003</v>
      </c>
      <c r="AK716" s="12">
        <f t="shared" si="275"/>
        <v>269.06900000000002</v>
      </c>
      <c r="AL716" s="12">
        <f t="shared" si="276"/>
        <v>269.16300000000001</v>
      </c>
      <c r="AM716" s="12">
        <f t="shared" si="277"/>
        <v>261.96600000000001</v>
      </c>
      <c r="AN716" s="12">
        <f t="shared" si="278"/>
        <v>264.73099999999999</v>
      </c>
      <c r="AO716" s="12">
        <f t="shared" si="279"/>
        <v>255.215</v>
      </c>
      <c r="AP716" s="12">
        <f t="shared" si="280"/>
        <v>246.86600000000001</v>
      </c>
      <c r="AQ716" s="12">
        <f t="shared" si="281"/>
        <v>240.07400000000001</v>
      </c>
      <c r="AR716" s="12">
        <f t="shared" si="282"/>
        <v>229.41</v>
      </c>
      <c r="AS716" s="12">
        <f t="shared" si="283"/>
        <v>222.904</v>
      </c>
      <c r="AT716" s="12">
        <f t="shared" si="284"/>
        <v>214.31800000000001</v>
      </c>
      <c r="AU716" s="12">
        <f t="shared" si="285"/>
        <v>207.559</v>
      </c>
      <c r="AV716" s="12">
        <f t="shared" si="286"/>
        <v>202.07</v>
      </c>
      <c r="AW716" s="12">
        <f t="shared" si="287"/>
        <v>194.35</v>
      </c>
      <c r="AX716" s="12">
        <f t="shared" si="288"/>
        <v>187.13</v>
      </c>
    </row>
    <row r="717" spans="1:50" x14ac:dyDescent="0.25">
      <c r="A717" s="9" t="s">
        <v>5</v>
      </c>
      <c r="B717" s="7">
        <v>44176</v>
      </c>
      <c r="C717" s="10">
        <v>182.42526946107785</v>
      </c>
      <c r="D717" s="10">
        <v>180.06407185628743</v>
      </c>
      <c r="E717" s="10">
        <v>180.48838323353294</v>
      </c>
      <c r="F717" s="10">
        <v>182.26958083832335</v>
      </c>
      <c r="G717" s="10">
        <v>187.74251497005989</v>
      </c>
      <c r="H717" s="10">
        <v>200.18119760479044</v>
      </c>
      <c r="I717" s="10">
        <v>224.78838323353295</v>
      </c>
      <c r="J717" s="10">
        <v>244.85275449101798</v>
      </c>
      <c r="K717" s="10">
        <v>255.10317365269464</v>
      </c>
      <c r="L717" s="10">
        <v>262.61497005988025</v>
      </c>
      <c r="M717" s="10">
        <v>264.03784431137723</v>
      </c>
      <c r="N717" s="10">
        <v>260.44269461077846</v>
      </c>
      <c r="O717" s="10">
        <v>254.88742514970059</v>
      </c>
      <c r="P717" s="10">
        <v>253.71994011976051</v>
      </c>
      <c r="Q717" s="10">
        <v>249.79772455089821</v>
      </c>
      <c r="R717" s="10">
        <v>240.92167664670657</v>
      </c>
      <c r="S717" s="10">
        <v>236.07640718562877</v>
      </c>
      <c r="T717" s="10">
        <v>228.73586826347304</v>
      </c>
      <c r="U717" s="10">
        <v>223.63167664670658</v>
      </c>
      <c r="V717" s="10">
        <v>216.55209580838323</v>
      </c>
      <c r="W717" s="10">
        <v>208.11808383233534</v>
      </c>
      <c r="X717" s="10">
        <v>199.62023952095811</v>
      </c>
      <c r="Y717" s="10">
        <v>188.93365269461077</v>
      </c>
      <c r="Z717" s="10">
        <v>180.18389221556885</v>
      </c>
      <c r="AA717" s="12">
        <f t="shared" si="265"/>
        <v>182.42500000000001</v>
      </c>
      <c r="AB717" s="12">
        <f t="shared" si="266"/>
        <v>180.06399999999999</v>
      </c>
      <c r="AC717" s="12">
        <f t="shared" si="267"/>
        <v>180.488</v>
      </c>
      <c r="AD717" s="12">
        <f t="shared" si="268"/>
        <v>182.27</v>
      </c>
      <c r="AE717" s="12">
        <f t="shared" si="269"/>
        <v>187.74299999999999</v>
      </c>
      <c r="AF717" s="12">
        <f t="shared" si="270"/>
        <v>200.18100000000001</v>
      </c>
      <c r="AG717" s="12">
        <f t="shared" si="271"/>
        <v>224.78800000000001</v>
      </c>
      <c r="AH717" s="12">
        <f t="shared" si="272"/>
        <v>244.85300000000001</v>
      </c>
      <c r="AI717" s="12">
        <f t="shared" si="273"/>
        <v>255.10300000000001</v>
      </c>
      <c r="AJ717" s="12">
        <f t="shared" si="274"/>
        <v>262.61500000000001</v>
      </c>
      <c r="AK717" s="12">
        <f t="shared" si="275"/>
        <v>264.03800000000001</v>
      </c>
      <c r="AL717" s="12">
        <f t="shared" si="276"/>
        <v>260.44299999999998</v>
      </c>
      <c r="AM717" s="12">
        <f t="shared" si="277"/>
        <v>254.887</v>
      </c>
      <c r="AN717" s="12">
        <f t="shared" si="278"/>
        <v>253.72</v>
      </c>
      <c r="AO717" s="12">
        <f t="shared" si="279"/>
        <v>249.798</v>
      </c>
      <c r="AP717" s="12">
        <f t="shared" si="280"/>
        <v>240.922</v>
      </c>
      <c r="AQ717" s="12">
        <f t="shared" si="281"/>
        <v>236.07599999999999</v>
      </c>
      <c r="AR717" s="12">
        <f t="shared" si="282"/>
        <v>228.73599999999999</v>
      </c>
      <c r="AS717" s="12">
        <f t="shared" si="283"/>
        <v>223.63200000000001</v>
      </c>
      <c r="AT717" s="12">
        <f t="shared" si="284"/>
        <v>216.55199999999999</v>
      </c>
      <c r="AU717" s="12">
        <f t="shared" si="285"/>
        <v>208.11799999999999</v>
      </c>
      <c r="AV717" s="12">
        <f t="shared" si="286"/>
        <v>199.62</v>
      </c>
      <c r="AW717" s="12">
        <f t="shared" si="287"/>
        <v>188.934</v>
      </c>
      <c r="AX717" s="12">
        <f t="shared" si="288"/>
        <v>180.184</v>
      </c>
    </row>
    <row r="718" spans="1:50" x14ac:dyDescent="0.25">
      <c r="A718" s="9" t="s">
        <v>5</v>
      </c>
      <c r="B718" s="7">
        <v>44177</v>
      </c>
      <c r="C718" s="10">
        <v>174.7337125748503</v>
      </c>
      <c r="D718" s="10">
        <v>173.621377245509</v>
      </c>
      <c r="E718" s="10">
        <v>172.87371257485029</v>
      </c>
      <c r="F718" s="10">
        <v>173.05245508982034</v>
      </c>
      <c r="G718" s="10">
        <v>175.76413173652696</v>
      </c>
      <c r="H718" s="10">
        <v>183.47407185628742</v>
      </c>
      <c r="I718" s="10">
        <v>194.01520958083833</v>
      </c>
      <c r="J718" s="10">
        <v>198.6677844311377</v>
      </c>
      <c r="K718" s="10">
        <v>197.80329341317366</v>
      </c>
      <c r="L718" s="10">
        <v>201.20497005988025</v>
      </c>
      <c r="M718" s="10">
        <v>200.74532934131736</v>
      </c>
      <c r="N718" s="10">
        <v>198.92089820359283</v>
      </c>
      <c r="O718" s="10">
        <v>196.85113772455088</v>
      </c>
      <c r="P718" s="10">
        <v>195.03664670658682</v>
      </c>
      <c r="Q718" s="10">
        <v>193.85736526946107</v>
      </c>
      <c r="R718" s="10">
        <v>192.42796407185628</v>
      </c>
      <c r="S718" s="10">
        <v>195.89053892215568</v>
      </c>
      <c r="T718" s="10">
        <v>193.27982035928144</v>
      </c>
      <c r="U718" s="10">
        <v>190.19754491017966</v>
      </c>
      <c r="V718" s="10">
        <v>186.93485029940121</v>
      </c>
      <c r="W718" s="10">
        <v>181.65071856287423</v>
      </c>
      <c r="X718" s="10">
        <v>175.86994011976049</v>
      </c>
      <c r="Y718" s="10">
        <v>169.97586826347307</v>
      </c>
      <c r="Z718" s="10">
        <v>166.08610778443114</v>
      </c>
      <c r="AA718" s="12">
        <f t="shared" si="265"/>
        <v>174.73400000000001</v>
      </c>
      <c r="AB718" s="12">
        <f t="shared" si="266"/>
        <v>173.62100000000001</v>
      </c>
      <c r="AC718" s="12">
        <f t="shared" si="267"/>
        <v>172.874</v>
      </c>
      <c r="AD718" s="12">
        <f t="shared" si="268"/>
        <v>173.05199999999999</v>
      </c>
      <c r="AE718" s="12">
        <f t="shared" si="269"/>
        <v>175.76400000000001</v>
      </c>
      <c r="AF718" s="12">
        <f t="shared" si="270"/>
        <v>183.47399999999999</v>
      </c>
      <c r="AG718" s="12">
        <f t="shared" si="271"/>
        <v>194.01499999999999</v>
      </c>
      <c r="AH718" s="12">
        <f t="shared" si="272"/>
        <v>198.66800000000001</v>
      </c>
      <c r="AI718" s="12">
        <f t="shared" si="273"/>
        <v>197.803</v>
      </c>
      <c r="AJ718" s="12">
        <f t="shared" si="274"/>
        <v>201.20500000000001</v>
      </c>
      <c r="AK718" s="12">
        <f t="shared" si="275"/>
        <v>200.745</v>
      </c>
      <c r="AL718" s="12">
        <f t="shared" si="276"/>
        <v>198.92099999999999</v>
      </c>
      <c r="AM718" s="12">
        <f t="shared" si="277"/>
        <v>196.851</v>
      </c>
      <c r="AN718" s="12">
        <f t="shared" si="278"/>
        <v>195.03700000000001</v>
      </c>
      <c r="AO718" s="12">
        <f t="shared" si="279"/>
        <v>193.857</v>
      </c>
      <c r="AP718" s="12">
        <f t="shared" si="280"/>
        <v>192.428</v>
      </c>
      <c r="AQ718" s="12">
        <f t="shared" si="281"/>
        <v>195.89099999999999</v>
      </c>
      <c r="AR718" s="12">
        <f t="shared" si="282"/>
        <v>193.28</v>
      </c>
      <c r="AS718" s="12">
        <f t="shared" si="283"/>
        <v>190.19800000000001</v>
      </c>
      <c r="AT718" s="12">
        <f t="shared" si="284"/>
        <v>186.935</v>
      </c>
      <c r="AU718" s="12">
        <f t="shared" si="285"/>
        <v>181.65100000000001</v>
      </c>
      <c r="AV718" s="12">
        <f t="shared" si="286"/>
        <v>175.87</v>
      </c>
      <c r="AW718" s="12">
        <f t="shared" si="287"/>
        <v>169.976</v>
      </c>
      <c r="AX718" s="12">
        <f t="shared" si="288"/>
        <v>166.08600000000001</v>
      </c>
    </row>
    <row r="719" spans="1:50" x14ac:dyDescent="0.25">
      <c r="A719" s="9" t="s">
        <v>5</v>
      </c>
      <c r="B719" s="7">
        <v>44178</v>
      </c>
      <c r="C719" s="10">
        <v>164.58940119760479</v>
      </c>
      <c r="D719" s="10">
        <v>163.71694610778442</v>
      </c>
      <c r="E719" s="10">
        <v>163.32233532934131</v>
      </c>
      <c r="F719" s="10">
        <v>162.86437125748503</v>
      </c>
      <c r="G719" s="10">
        <v>164.31898203592814</v>
      </c>
      <c r="H719" s="10">
        <v>170.42485029940121</v>
      </c>
      <c r="I719" s="10">
        <v>176.90634730538923</v>
      </c>
      <c r="J719" s="10">
        <v>181.78850299401196</v>
      </c>
      <c r="K719" s="10">
        <v>183.1111377245509</v>
      </c>
      <c r="L719" s="10">
        <v>187.16251497005987</v>
      </c>
      <c r="M719" s="10">
        <v>187.29772455089821</v>
      </c>
      <c r="N719" s="10">
        <v>184.62874251497007</v>
      </c>
      <c r="O719" s="10">
        <v>185.2014371257485</v>
      </c>
      <c r="P719" s="10">
        <v>184.54491017964071</v>
      </c>
      <c r="Q719" s="10">
        <v>181.55047904191616</v>
      </c>
      <c r="R719" s="10">
        <v>182.49131736526945</v>
      </c>
      <c r="S719" s="10">
        <v>188.50826347305389</v>
      </c>
      <c r="T719" s="10">
        <v>186.84580838323353</v>
      </c>
      <c r="U719" s="10">
        <v>184.68814371257483</v>
      </c>
      <c r="V719" s="10">
        <v>182.56083832335329</v>
      </c>
      <c r="W719" s="10">
        <v>179.93796407185627</v>
      </c>
      <c r="X719" s="10">
        <v>177.09065868263474</v>
      </c>
      <c r="Y719" s="10">
        <v>174.72305389221557</v>
      </c>
      <c r="Z719" s="10">
        <v>172.65263473053892</v>
      </c>
      <c r="AA719" s="12">
        <f t="shared" si="265"/>
        <v>164.589</v>
      </c>
      <c r="AB719" s="12">
        <f t="shared" si="266"/>
        <v>163.71700000000001</v>
      </c>
      <c r="AC719" s="12">
        <f t="shared" si="267"/>
        <v>163.322</v>
      </c>
      <c r="AD719" s="12">
        <f t="shared" si="268"/>
        <v>162.864</v>
      </c>
      <c r="AE719" s="12">
        <f t="shared" si="269"/>
        <v>164.31899999999999</v>
      </c>
      <c r="AF719" s="12">
        <f t="shared" si="270"/>
        <v>170.42500000000001</v>
      </c>
      <c r="AG719" s="12">
        <f t="shared" si="271"/>
        <v>176.90600000000001</v>
      </c>
      <c r="AH719" s="12">
        <f t="shared" si="272"/>
        <v>181.78899999999999</v>
      </c>
      <c r="AI719" s="12">
        <f t="shared" si="273"/>
        <v>183.11099999999999</v>
      </c>
      <c r="AJ719" s="12">
        <f t="shared" si="274"/>
        <v>187.16300000000001</v>
      </c>
      <c r="AK719" s="12">
        <f t="shared" si="275"/>
        <v>187.298</v>
      </c>
      <c r="AL719" s="12">
        <f t="shared" si="276"/>
        <v>184.62899999999999</v>
      </c>
      <c r="AM719" s="12">
        <f t="shared" si="277"/>
        <v>185.20099999999999</v>
      </c>
      <c r="AN719" s="12">
        <f t="shared" si="278"/>
        <v>184.54499999999999</v>
      </c>
      <c r="AO719" s="12">
        <f t="shared" si="279"/>
        <v>181.55</v>
      </c>
      <c r="AP719" s="12">
        <f t="shared" si="280"/>
        <v>182.49100000000001</v>
      </c>
      <c r="AQ719" s="12">
        <f t="shared" si="281"/>
        <v>188.50800000000001</v>
      </c>
      <c r="AR719" s="12">
        <f t="shared" si="282"/>
        <v>186.846</v>
      </c>
      <c r="AS719" s="12">
        <f t="shared" si="283"/>
        <v>184.68799999999999</v>
      </c>
      <c r="AT719" s="12">
        <f t="shared" si="284"/>
        <v>182.56100000000001</v>
      </c>
      <c r="AU719" s="12">
        <f t="shared" si="285"/>
        <v>179.93799999999999</v>
      </c>
      <c r="AV719" s="12">
        <f t="shared" si="286"/>
        <v>177.09100000000001</v>
      </c>
      <c r="AW719" s="12">
        <f t="shared" si="287"/>
        <v>174.72300000000001</v>
      </c>
      <c r="AX719" s="12">
        <f t="shared" si="288"/>
        <v>172.65299999999999</v>
      </c>
    </row>
    <row r="720" spans="1:50" x14ac:dyDescent="0.25">
      <c r="A720" s="9" t="s">
        <v>5</v>
      </c>
      <c r="B720" s="7">
        <v>44179</v>
      </c>
      <c r="C720" s="10">
        <v>171.28041916167666</v>
      </c>
      <c r="D720" s="10">
        <v>173.19652694610778</v>
      </c>
      <c r="E720" s="10">
        <v>174.03443113772454</v>
      </c>
      <c r="F720" s="10">
        <v>173.31239520958084</v>
      </c>
      <c r="G720" s="10">
        <v>181.46958083832334</v>
      </c>
      <c r="H720" s="10">
        <v>196.69826347305388</v>
      </c>
      <c r="I720" s="10">
        <v>220.19143712574851</v>
      </c>
      <c r="J720" s="10">
        <v>243.82592814371259</v>
      </c>
      <c r="K720" s="10">
        <v>257.44227544910183</v>
      </c>
      <c r="L720" s="10">
        <v>267.27982035928147</v>
      </c>
      <c r="M720" s="10">
        <v>269.73065868263473</v>
      </c>
      <c r="N720" s="10">
        <v>268.94191616766471</v>
      </c>
      <c r="O720" s="10">
        <v>260.9982634730539</v>
      </c>
      <c r="P720" s="10">
        <v>265.43179640718563</v>
      </c>
      <c r="Q720" s="10">
        <v>260.3585628742515</v>
      </c>
      <c r="R720" s="10">
        <v>256.49161676646708</v>
      </c>
      <c r="S720" s="10">
        <v>245.06461077844313</v>
      </c>
      <c r="T720" s="10">
        <v>235.20508982035929</v>
      </c>
      <c r="U720" s="10">
        <v>227.78371257485028</v>
      </c>
      <c r="V720" s="10">
        <v>222.9605988023952</v>
      </c>
      <c r="W720" s="10">
        <v>217.86538922155685</v>
      </c>
      <c r="X720" s="10">
        <v>211.43706586826346</v>
      </c>
      <c r="Y720" s="10">
        <v>200.26904191616768</v>
      </c>
      <c r="Z720" s="10">
        <v>190.06365269461079</v>
      </c>
      <c r="AA720" s="12">
        <f t="shared" si="265"/>
        <v>171.28</v>
      </c>
      <c r="AB720" s="12">
        <f t="shared" si="266"/>
        <v>173.197</v>
      </c>
      <c r="AC720" s="12">
        <f t="shared" si="267"/>
        <v>174.03399999999999</v>
      </c>
      <c r="AD720" s="12">
        <f t="shared" si="268"/>
        <v>173.31200000000001</v>
      </c>
      <c r="AE720" s="12">
        <f t="shared" si="269"/>
        <v>181.47</v>
      </c>
      <c r="AF720" s="12">
        <f t="shared" si="270"/>
        <v>196.69800000000001</v>
      </c>
      <c r="AG720" s="12">
        <f t="shared" si="271"/>
        <v>220.191</v>
      </c>
      <c r="AH720" s="12">
        <f t="shared" si="272"/>
        <v>243.82599999999999</v>
      </c>
      <c r="AI720" s="12">
        <f t="shared" si="273"/>
        <v>257.44200000000001</v>
      </c>
      <c r="AJ720" s="12">
        <f t="shared" si="274"/>
        <v>267.27999999999997</v>
      </c>
      <c r="AK720" s="12">
        <f t="shared" si="275"/>
        <v>269.73099999999999</v>
      </c>
      <c r="AL720" s="12">
        <f t="shared" si="276"/>
        <v>268.94200000000001</v>
      </c>
      <c r="AM720" s="12">
        <f t="shared" si="277"/>
        <v>260.99799999999999</v>
      </c>
      <c r="AN720" s="12">
        <f t="shared" si="278"/>
        <v>265.43200000000002</v>
      </c>
      <c r="AO720" s="12">
        <f t="shared" si="279"/>
        <v>260.35899999999998</v>
      </c>
      <c r="AP720" s="12">
        <f t="shared" si="280"/>
        <v>256.49200000000002</v>
      </c>
      <c r="AQ720" s="12">
        <f t="shared" si="281"/>
        <v>245.065</v>
      </c>
      <c r="AR720" s="12">
        <f t="shared" si="282"/>
        <v>235.20500000000001</v>
      </c>
      <c r="AS720" s="12">
        <f t="shared" si="283"/>
        <v>227.78399999999999</v>
      </c>
      <c r="AT720" s="12">
        <f t="shared" si="284"/>
        <v>222.96100000000001</v>
      </c>
      <c r="AU720" s="12">
        <f t="shared" si="285"/>
        <v>217.86500000000001</v>
      </c>
      <c r="AV720" s="12">
        <f t="shared" si="286"/>
        <v>211.43700000000001</v>
      </c>
      <c r="AW720" s="12">
        <f t="shared" si="287"/>
        <v>200.26900000000001</v>
      </c>
      <c r="AX720" s="12">
        <f t="shared" si="288"/>
        <v>190.06399999999999</v>
      </c>
    </row>
    <row r="721" spans="1:50" x14ac:dyDescent="0.25">
      <c r="A721" s="9" t="s">
        <v>5</v>
      </c>
      <c r="B721" s="7">
        <v>44180</v>
      </c>
      <c r="C721" s="10">
        <v>185.74095808383234</v>
      </c>
      <c r="D721" s="10">
        <v>184.62179640718563</v>
      </c>
      <c r="E721" s="10">
        <v>185.31251497005988</v>
      </c>
      <c r="F721" s="10">
        <v>185.99257485029941</v>
      </c>
      <c r="G721" s="10">
        <v>193.93419161676644</v>
      </c>
      <c r="H721" s="10">
        <v>208.12892215568863</v>
      </c>
      <c r="I721" s="10">
        <v>231.35976047904194</v>
      </c>
      <c r="J721" s="10">
        <v>258.17898203592813</v>
      </c>
      <c r="K721" s="10">
        <v>265.60568862275449</v>
      </c>
      <c r="L721" s="10">
        <v>273.85485029940122</v>
      </c>
      <c r="M721" s="10">
        <v>273.60395209580838</v>
      </c>
      <c r="N721" s="10">
        <v>272.2451497005988</v>
      </c>
      <c r="O721" s="10">
        <v>265.18844311377245</v>
      </c>
      <c r="P721" s="10">
        <v>268.26197604790417</v>
      </c>
      <c r="Q721" s="10">
        <v>261.75994011976047</v>
      </c>
      <c r="R721" s="10">
        <v>258.03514970059882</v>
      </c>
      <c r="S721" s="10">
        <v>248.17065868263472</v>
      </c>
      <c r="T721" s="10">
        <v>238.45910179640717</v>
      </c>
      <c r="U721" s="10">
        <v>231.04485029940119</v>
      </c>
      <c r="V721" s="10">
        <v>225.36107784431138</v>
      </c>
      <c r="W721" s="10">
        <v>216.90341317365272</v>
      </c>
      <c r="X721" s="10">
        <v>208.94017964071858</v>
      </c>
      <c r="Y721" s="10">
        <v>201.48311377245508</v>
      </c>
      <c r="Z721" s="10">
        <v>193.35071856287425</v>
      </c>
      <c r="AA721" s="12">
        <f t="shared" si="265"/>
        <v>185.74100000000001</v>
      </c>
      <c r="AB721" s="12">
        <f t="shared" si="266"/>
        <v>184.62200000000001</v>
      </c>
      <c r="AC721" s="12">
        <f t="shared" si="267"/>
        <v>185.31299999999999</v>
      </c>
      <c r="AD721" s="12">
        <f t="shared" si="268"/>
        <v>185.99299999999999</v>
      </c>
      <c r="AE721" s="12">
        <f t="shared" si="269"/>
        <v>193.934</v>
      </c>
      <c r="AF721" s="12">
        <f t="shared" si="270"/>
        <v>208.12899999999999</v>
      </c>
      <c r="AG721" s="12">
        <f t="shared" si="271"/>
        <v>231.36</v>
      </c>
      <c r="AH721" s="12">
        <f t="shared" si="272"/>
        <v>258.17899999999997</v>
      </c>
      <c r="AI721" s="12">
        <f t="shared" si="273"/>
        <v>265.60599999999999</v>
      </c>
      <c r="AJ721" s="12">
        <f t="shared" si="274"/>
        <v>273.85500000000002</v>
      </c>
      <c r="AK721" s="12">
        <f t="shared" si="275"/>
        <v>273.60399999999998</v>
      </c>
      <c r="AL721" s="12">
        <f t="shared" si="276"/>
        <v>272.245</v>
      </c>
      <c r="AM721" s="12">
        <f t="shared" si="277"/>
        <v>265.18799999999999</v>
      </c>
      <c r="AN721" s="12">
        <f t="shared" si="278"/>
        <v>268.262</v>
      </c>
      <c r="AO721" s="12">
        <f t="shared" si="279"/>
        <v>261.76</v>
      </c>
      <c r="AP721" s="12">
        <f t="shared" si="280"/>
        <v>258.03500000000003</v>
      </c>
      <c r="AQ721" s="12">
        <f t="shared" si="281"/>
        <v>248.17099999999999</v>
      </c>
      <c r="AR721" s="12">
        <f t="shared" si="282"/>
        <v>238.459</v>
      </c>
      <c r="AS721" s="12">
        <f t="shared" si="283"/>
        <v>231.04499999999999</v>
      </c>
      <c r="AT721" s="12">
        <f t="shared" si="284"/>
        <v>225.36099999999999</v>
      </c>
      <c r="AU721" s="12">
        <f t="shared" si="285"/>
        <v>216.90299999999999</v>
      </c>
      <c r="AV721" s="12">
        <f t="shared" si="286"/>
        <v>208.94</v>
      </c>
      <c r="AW721" s="12">
        <f t="shared" si="287"/>
        <v>201.483</v>
      </c>
      <c r="AX721" s="12">
        <f t="shared" si="288"/>
        <v>193.351</v>
      </c>
    </row>
    <row r="722" spans="1:50" x14ac:dyDescent="0.25">
      <c r="A722" s="9" t="s">
        <v>5</v>
      </c>
      <c r="B722" s="7">
        <v>44181</v>
      </c>
      <c r="C722" s="10">
        <v>186.98485029940122</v>
      </c>
      <c r="D722" s="10">
        <v>185.45377245508982</v>
      </c>
      <c r="E722" s="10">
        <v>186.71281437125748</v>
      </c>
      <c r="F722" s="10">
        <v>187.67724550898205</v>
      </c>
      <c r="G722" s="10">
        <v>196.74688622754493</v>
      </c>
      <c r="H722" s="10">
        <v>208.14598802395207</v>
      </c>
      <c r="I722" s="10">
        <v>233.86670658682633</v>
      </c>
      <c r="J722" s="10">
        <v>258.49802395209582</v>
      </c>
      <c r="K722" s="10">
        <v>267.23706586826347</v>
      </c>
      <c r="L722" s="10">
        <v>271.44083832335332</v>
      </c>
      <c r="M722" s="10">
        <v>283.81071856287423</v>
      </c>
      <c r="N722" s="10">
        <v>283.13155688622754</v>
      </c>
      <c r="O722" s="10">
        <v>277.53694610778444</v>
      </c>
      <c r="P722" s="10">
        <v>276.6165269461078</v>
      </c>
      <c r="Q722" s="10">
        <v>275.22502994011978</v>
      </c>
      <c r="R722" s="10">
        <v>271.17233532934131</v>
      </c>
      <c r="S722" s="10">
        <v>265.96137724550903</v>
      </c>
      <c r="T722" s="10">
        <v>256.17646706586828</v>
      </c>
      <c r="U722" s="10">
        <v>247.94383233532935</v>
      </c>
      <c r="V722" s="10">
        <v>241.99538922155691</v>
      </c>
      <c r="W722" s="10">
        <v>234.44922155688622</v>
      </c>
      <c r="X722" s="10">
        <v>225.83359281437126</v>
      </c>
      <c r="Y722" s="10">
        <v>215.27712574850298</v>
      </c>
      <c r="Z722" s="10">
        <v>204.73712574850299</v>
      </c>
      <c r="AA722" s="12">
        <f t="shared" si="265"/>
        <v>186.98500000000001</v>
      </c>
      <c r="AB722" s="12">
        <f t="shared" si="266"/>
        <v>185.45400000000001</v>
      </c>
      <c r="AC722" s="12">
        <f t="shared" si="267"/>
        <v>186.71299999999999</v>
      </c>
      <c r="AD722" s="12">
        <f t="shared" si="268"/>
        <v>187.67699999999999</v>
      </c>
      <c r="AE722" s="12">
        <f t="shared" si="269"/>
        <v>196.74700000000001</v>
      </c>
      <c r="AF722" s="12">
        <f t="shared" si="270"/>
        <v>208.14599999999999</v>
      </c>
      <c r="AG722" s="12">
        <f t="shared" si="271"/>
        <v>233.86699999999999</v>
      </c>
      <c r="AH722" s="12">
        <f t="shared" si="272"/>
        <v>258.49799999999999</v>
      </c>
      <c r="AI722" s="12">
        <f t="shared" si="273"/>
        <v>267.23700000000002</v>
      </c>
      <c r="AJ722" s="12">
        <f t="shared" si="274"/>
        <v>271.44099999999997</v>
      </c>
      <c r="AK722" s="12">
        <f t="shared" si="275"/>
        <v>283.81099999999998</v>
      </c>
      <c r="AL722" s="12">
        <f t="shared" si="276"/>
        <v>283.13200000000001</v>
      </c>
      <c r="AM722" s="12">
        <f t="shared" si="277"/>
        <v>277.53699999999998</v>
      </c>
      <c r="AN722" s="12">
        <f t="shared" si="278"/>
        <v>276.61700000000002</v>
      </c>
      <c r="AO722" s="12">
        <f t="shared" si="279"/>
        <v>275.22500000000002</v>
      </c>
      <c r="AP722" s="12">
        <f t="shared" si="280"/>
        <v>271.17200000000003</v>
      </c>
      <c r="AQ722" s="12">
        <f t="shared" si="281"/>
        <v>265.96100000000001</v>
      </c>
      <c r="AR722" s="12">
        <f t="shared" si="282"/>
        <v>256.17599999999999</v>
      </c>
      <c r="AS722" s="12">
        <f t="shared" si="283"/>
        <v>247.94399999999999</v>
      </c>
      <c r="AT722" s="12">
        <f t="shared" si="284"/>
        <v>241.995</v>
      </c>
      <c r="AU722" s="12">
        <f t="shared" si="285"/>
        <v>234.44900000000001</v>
      </c>
      <c r="AV722" s="12">
        <f t="shared" si="286"/>
        <v>225.834</v>
      </c>
      <c r="AW722" s="12">
        <f t="shared" si="287"/>
        <v>215.27699999999999</v>
      </c>
      <c r="AX722" s="12">
        <f t="shared" si="288"/>
        <v>204.73699999999999</v>
      </c>
    </row>
    <row r="723" spans="1:50" x14ac:dyDescent="0.25">
      <c r="A723" s="9" t="s">
        <v>5</v>
      </c>
      <c r="B723" s="7">
        <v>44182</v>
      </c>
      <c r="C723" s="10">
        <v>201.37532934131735</v>
      </c>
      <c r="D723" s="10">
        <v>200.21323353293414</v>
      </c>
      <c r="E723" s="10">
        <v>200.68041916167664</v>
      </c>
      <c r="F723" s="10">
        <v>201.87227544910178</v>
      </c>
      <c r="G723" s="10">
        <v>208.76293413173656</v>
      </c>
      <c r="H723" s="10">
        <v>221.51898203592813</v>
      </c>
      <c r="I723" s="10">
        <v>236.78113772455089</v>
      </c>
      <c r="J723" s="10">
        <v>246.35544910179641</v>
      </c>
      <c r="K723" s="10">
        <v>252.59886227544911</v>
      </c>
      <c r="L723" s="10">
        <v>258.41760479041915</v>
      </c>
      <c r="M723" s="10">
        <v>260.41718562874252</v>
      </c>
      <c r="N723" s="10">
        <v>257.45964071856287</v>
      </c>
      <c r="O723" s="10">
        <v>251.80251497005986</v>
      </c>
      <c r="P723" s="10">
        <v>250.7368263473054</v>
      </c>
      <c r="Q723" s="10">
        <v>244.91047904191618</v>
      </c>
      <c r="R723" s="10">
        <v>242.47</v>
      </c>
      <c r="S723" s="10">
        <v>241.72089820359281</v>
      </c>
      <c r="T723" s="10">
        <v>236.55023952095809</v>
      </c>
      <c r="U723" s="10">
        <v>231.13155688622754</v>
      </c>
      <c r="V723" s="10">
        <v>224.57862275449099</v>
      </c>
      <c r="W723" s="10">
        <v>219.42622754491018</v>
      </c>
      <c r="X723" s="10">
        <v>215.24455089820358</v>
      </c>
      <c r="Y723" s="10">
        <v>209.65317365269462</v>
      </c>
      <c r="Z723" s="10">
        <v>202.68904191616767</v>
      </c>
      <c r="AA723" s="12">
        <f t="shared" si="265"/>
        <v>201.375</v>
      </c>
      <c r="AB723" s="12">
        <f t="shared" si="266"/>
        <v>200.21299999999999</v>
      </c>
      <c r="AC723" s="12">
        <f t="shared" si="267"/>
        <v>200.68</v>
      </c>
      <c r="AD723" s="12">
        <f t="shared" si="268"/>
        <v>201.87200000000001</v>
      </c>
      <c r="AE723" s="12">
        <f t="shared" si="269"/>
        <v>208.76300000000001</v>
      </c>
      <c r="AF723" s="12">
        <f t="shared" si="270"/>
        <v>221.51900000000001</v>
      </c>
      <c r="AG723" s="12">
        <f t="shared" si="271"/>
        <v>236.78100000000001</v>
      </c>
      <c r="AH723" s="12">
        <f t="shared" si="272"/>
        <v>246.35499999999999</v>
      </c>
      <c r="AI723" s="12">
        <f t="shared" si="273"/>
        <v>252.59899999999999</v>
      </c>
      <c r="AJ723" s="12">
        <f t="shared" si="274"/>
        <v>258.41800000000001</v>
      </c>
      <c r="AK723" s="12">
        <f t="shared" si="275"/>
        <v>260.41699999999997</v>
      </c>
      <c r="AL723" s="12">
        <f t="shared" si="276"/>
        <v>257.45999999999998</v>
      </c>
      <c r="AM723" s="12">
        <f t="shared" si="277"/>
        <v>251.803</v>
      </c>
      <c r="AN723" s="12">
        <f t="shared" si="278"/>
        <v>250.73699999999999</v>
      </c>
      <c r="AO723" s="12">
        <f t="shared" si="279"/>
        <v>244.91</v>
      </c>
      <c r="AP723" s="12">
        <f t="shared" si="280"/>
        <v>242.47</v>
      </c>
      <c r="AQ723" s="12">
        <f t="shared" si="281"/>
        <v>241.721</v>
      </c>
      <c r="AR723" s="12">
        <f t="shared" si="282"/>
        <v>236.55</v>
      </c>
      <c r="AS723" s="12">
        <f t="shared" si="283"/>
        <v>231.13200000000001</v>
      </c>
      <c r="AT723" s="12">
        <f t="shared" si="284"/>
        <v>224.57900000000001</v>
      </c>
      <c r="AU723" s="12">
        <f t="shared" si="285"/>
        <v>219.42599999999999</v>
      </c>
      <c r="AV723" s="12">
        <f t="shared" si="286"/>
        <v>215.245</v>
      </c>
      <c r="AW723" s="12">
        <f t="shared" si="287"/>
        <v>209.65299999999999</v>
      </c>
      <c r="AX723" s="12">
        <f t="shared" si="288"/>
        <v>202.68899999999999</v>
      </c>
    </row>
    <row r="724" spans="1:50" x14ac:dyDescent="0.25">
      <c r="A724" s="9" t="s">
        <v>5</v>
      </c>
      <c r="B724" s="7">
        <v>44183</v>
      </c>
      <c r="C724" s="10">
        <v>198.34137724550899</v>
      </c>
      <c r="D724" s="10">
        <v>197.1568862275449</v>
      </c>
      <c r="E724" s="10">
        <v>197.61437125748503</v>
      </c>
      <c r="F724" s="10">
        <v>199.54886227544912</v>
      </c>
      <c r="G724" s="10">
        <v>206.59131736526948</v>
      </c>
      <c r="H724" s="10">
        <v>219.75</v>
      </c>
      <c r="I724" s="10">
        <v>239.95203592814369</v>
      </c>
      <c r="J724" s="10">
        <v>257.03005988023949</v>
      </c>
      <c r="K724" s="10">
        <v>263.43766467065865</v>
      </c>
      <c r="L724" s="10">
        <v>269.53293413173651</v>
      </c>
      <c r="M724" s="10">
        <v>269.53970059880237</v>
      </c>
      <c r="N724" s="10">
        <v>267.58251497005989</v>
      </c>
      <c r="O724" s="10">
        <v>262.56802395209581</v>
      </c>
      <c r="P724" s="10">
        <v>261.00185628742514</v>
      </c>
      <c r="Q724" s="10">
        <v>257.5523353293413</v>
      </c>
      <c r="R724" s="10">
        <v>253.44467065868264</v>
      </c>
      <c r="S724" s="10">
        <v>249.69497005988023</v>
      </c>
      <c r="T724" s="10">
        <v>243.27035928143712</v>
      </c>
      <c r="U724" s="10">
        <v>236.50107784431137</v>
      </c>
      <c r="V724" s="10">
        <v>229.58928143712578</v>
      </c>
      <c r="W724" s="10">
        <v>222.44694610778444</v>
      </c>
      <c r="X724" s="10">
        <v>215.99419161676647</v>
      </c>
      <c r="Y724" s="10">
        <v>208.32329341317364</v>
      </c>
      <c r="Z724" s="10">
        <v>202.3782035928144</v>
      </c>
      <c r="AA724" s="12">
        <f t="shared" si="265"/>
        <v>198.34100000000001</v>
      </c>
      <c r="AB724" s="12">
        <f t="shared" si="266"/>
        <v>197.15700000000001</v>
      </c>
      <c r="AC724" s="12">
        <f t="shared" si="267"/>
        <v>197.614</v>
      </c>
      <c r="AD724" s="12">
        <f t="shared" si="268"/>
        <v>199.54900000000001</v>
      </c>
      <c r="AE724" s="12">
        <f t="shared" si="269"/>
        <v>206.59100000000001</v>
      </c>
      <c r="AF724" s="12">
        <f t="shared" si="270"/>
        <v>219.75</v>
      </c>
      <c r="AG724" s="12">
        <f t="shared" si="271"/>
        <v>239.952</v>
      </c>
      <c r="AH724" s="12">
        <f t="shared" si="272"/>
        <v>257.02999999999997</v>
      </c>
      <c r="AI724" s="12">
        <f t="shared" si="273"/>
        <v>263.43799999999999</v>
      </c>
      <c r="AJ724" s="12">
        <f t="shared" si="274"/>
        <v>269.53300000000002</v>
      </c>
      <c r="AK724" s="12">
        <f t="shared" si="275"/>
        <v>269.54000000000002</v>
      </c>
      <c r="AL724" s="12">
        <f t="shared" si="276"/>
        <v>267.58300000000003</v>
      </c>
      <c r="AM724" s="12">
        <f t="shared" si="277"/>
        <v>262.56799999999998</v>
      </c>
      <c r="AN724" s="12">
        <f t="shared" si="278"/>
        <v>261.00200000000001</v>
      </c>
      <c r="AO724" s="12">
        <f t="shared" si="279"/>
        <v>257.55200000000002</v>
      </c>
      <c r="AP724" s="12">
        <f t="shared" si="280"/>
        <v>253.44499999999999</v>
      </c>
      <c r="AQ724" s="12">
        <f t="shared" si="281"/>
        <v>249.69499999999999</v>
      </c>
      <c r="AR724" s="12">
        <f t="shared" si="282"/>
        <v>243.27</v>
      </c>
      <c r="AS724" s="12">
        <f t="shared" si="283"/>
        <v>236.501</v>
      </c>
      <c r="AT724" s="12">
        <f t="shared" si="284"/>
        <v>229.589</v>
      </c>
      <c r="AU724" s="12">
        <f t="shared" si="285"/>
        <v>222.447</v>
      </c>
      <c r="AV724" s="12">
        <f t="shared" si="286"/>
        <v>215.994</v>
      </c>
      <c r="AW724" s="12">
        <f t="shared" si="287"/>
        <v>208.32300000000001</v>
      </c>
      <c r="AX724" s="12">
        <f t="shared" si="288"/>
        <v>202.37799999999999</v>
      </c>
    </row>
    <row r="725" spans="1:50" x14ac:dyDescent="0.25">
      <c r="A725" s="9" t="s">
        <v>5</v>
      </c>
      <c r="B725" s="7">
        <v>44184</v>
      </c>
      <c r="C725" s="10">
        <v>195.96479041916166</v>
      </c>
      <c r="D725" s="10">
        <v>195.64017964071854</v>
      </c>
      <c r="E725" s="10">
        <v>196.11431137724551</v>
      </c>
      <c r="F725" s="10">
        <v>198.43904191616767</v>
      </c>
      <c r="G725" s="10">
        <v>202.74215568862277</v>
      </c>
      <c r="H725" s="10">
        <v>209.05556886227544</v>
      </c>
      <c r="I725" s="10">
        <v>220.30347305389222</v>
      </c>
      <c r="J725" s="10">
        <v>225.65610778443113</v>
      </c>
      <c r="K725" s="10">
        <v>223.44856287425151</v>
      </c>
      <c r="L725" s="10">
        <v>228.24023952095811</v>
      </c>
      <c r="M725" s="10">
        <v>225.68017964071853</v>
      </c>
      <c r="N725" s="10">
        <v>221.8105389221557</v>
      </c>
      <c r="O725" s="10">
        <v>217.23467065868266</v>
      </c>
      <c r="P725" s="10">
        <v>214.00844311377247</v>
      </c>
      <c r="Q725" s="10">
        <v>215.23994011976049</v>
      </c>
      <c r="R725" s="10">
        <v>212.84904191616766</v>
      </c>
      <c r="S725" s="10">
        <v>216.59976047904195</v>
      </c>
      <c r="T725" s="10">
        <v>214.37844311377245</v>
      </c>
      <c r="U725" s="10">
        <v>210.74652694610776</v>
      </c>
      <c r="V725" s="10">
        <v>206.49119760479041</v>
      </c>
      <c r="W725" s="10">
        <v>201.76245508982038</v>
      </c>
      <c r="X725" s="10">
        <v>197.12736526946105</v>
      </c>
      <c r="Y725" s="10">
        <v>192.10874251497006</v>
      </c>
      <c r="Z725" s="10">
        <v>188.61592814371258</v>
      </c>
      <c r="AA725" s="12">
        <f t="shared" si="265"/>
        <v>195.965</v>
      </c>
      <c r="AB725" s="12">
        <f t="shared" si="266"/>
        <v>195.64</v>
      </c>
      <c r="AC725" s="12">
        <f t="shared" si="267"/>
        <v>196.114</v>
      </c>
      <c r="AD725" s="12">
        <f t="shared" si="268"/>
        <v>198.43899999999999</v>
      </c>
      <c r="AE725" s="12">
        <f t="shared" si="269"/>
        <v>202.74199999999999</v>
      </c>
      <c r="AF725" s="12">
        <f t="shared" si="270"/>
        <v>209.05600000000001</v>
      </c>
      <c r="AG725" s="12">
        <f t="shared" si="271"/>
        <v>220.303</v>
      </c>
      <c r="AH725" s="12">
        <f t="shared" si="272"/>
        <v>225.65600000000001</v>
      </c>
      <c r="AI725" s="12">
        <f t="shared" si="273"/>
        <v>223.44900000000001</v>
      </c>
      <c r="AJ725" s="12">
        <f t="shared" si="274"/>
        <v>228.24</v>
      </c>
      <c r="AK725" s="12">
        <f t="shared" si="275"/>
        <v>225.68</v>
      </c>
      <c r="AL725" s="12">
        <f t="shared" si="276"/>
        <v>221.81100000000001</v>
      </c>
      <c r="AM725" s="12">
        <f t="shared" si="277"/>
        <v>217.23500000000001</v>
      </c>
      <c r="AN725" s="12">
        <f t="shared" si="278"/>
        <v>214.00800000000001</v>
      </c>
      <c r="AO725" s="12">
        <f t="shared" si="279"/>
        <v>215.24</v>
      </c>
      <c r="AP725" s="12">
        <f t="shared" si="280"/>
        <v>212.84899999999999</v>
      </c>
      <c r="AQ725" s="12">
        <f t="shared" si="281"/>
        <v>216.6</v>
      </c>
      <c r="AR725" s="12">
        <f t="shared" si="282"/>
        <v>214.37799999999999</v>
      </c>
      <c r="AS725" s="12">
        <f t="shared" si="283"/>
        <v>210.74700000000001</v>
      </c>
      <c r="AT725" s="12">
        <f t="shared" si="284"/>
        <v>206.49100000000001</v>
      </c>
      <c r="AU725" s="12">
        <f t="shared" si="285"/>
        <v>201.762</v>
      </c>
      <c r="AV725" s="12">
        <f t="shared" si="286"/>
        <v>197.12700000000001</v>
      </c>
      <c r="AW725" s="12">
        <f t="shared" si="287"/>
        <v>192.10900000000001</v>
      </c>
      <c r="AX725" s="12">
        <f t="shared" si="288"/>
        <v>188.61600000000001</v>
      </c>
    </row>
    <row r="726" spans="1:50" x14ac:dyDescent="0.25">
      <c r="A726" s="9" t="s">
        <v>5</v>
      </c>
      <c r="B726" s="7">
        <v>44185</v>
      </c>
      <c r="C726" s="10">
        <v>185.71413173652692</v>
      </c>
      <c r="D726" s="10">
        <v>186.06383233532935</v>
      </c>
      <c r="E726" s="10">
        <v>185.85934131736525</v>
      </c>
      <c r="F726" s="10">
        <v>185.0923353293413</v>
      </c>
      <c r="G726" s="10">
        <v>189.03161676646707</v>
      </c>
      <c r="H726" s="10">
        <v>192.73269461077845</v>
      </c>
      <c r="I726" s="10">
        <v>199.35047904191617</v>
      </c>
      <c r="J726" s="10">
        <v>205.60760479041917</v>
      </c>
      <c r="K726" s="10">
        <v>206.95574850299403</v>
      </c>
      <c r="L726" s="10">
        <v>209.76922155688621</v>
      </c>
      <c r="M726" s="10">
        <v>209.78347305389221</v>
      </c>
      <c r="N726" s="10">
        <v>209.27940119760481</v>
      </c>
      <c r="O726" s="10">
        <v>208.71832335329341</v>
      </c>
      <c r="P726" s="10">
        <v>206.76898203592813</v>
      </c>
      <c r="Q726" s="10">
        <v>205.68628742514971</v>
      </c>
      <c r="R726" s="10">
        <v>205.29742514970059</v>
      </c>
      <c r="S726" s="10">
        <v>211.22730538922156</v>
      </c>
      <c r="T726" s="10">
        <v>209.59191616766466</v>
      </c>
      <c r="U726" s="10">
        <v>206.10479041916167</v>
      </c>
      <c r="V726" s="10">
        <v>203.0953892215569</v>
      </c>
      <c r="W726" s="10">
        <v>200.46497005988024</v>
      </c>
      <c r="X726" s="10">
        <v>196.39323353293412</v>
      </c>
      <c r="Y726" s="10">
        <v>193.90562874251498</v>
      </c>
      <c r="Z726" s="10">
        <v>192.12293413173649</v>
      </c>
      <c r="AA726" s="12">
        <f t="shared" si="265"/>
        <v>185.714</v>
      </c>
      <c r="AB726" s="12">
        <f t="shared" si="266"/>
        <v>186.06399999999999</v>
      </c>
      <c r="AC726" s="12">
        <f t="shared" si="267"/>
        <v>185.85900000000001</v>
      </c>
      <c r="AD726" s="12">
        <f t="shared" si="268"/>
        <v>185.09200000000001</v>
      </c>
      <c r="AE726" s="12">
        <f t="shared" si="269"/>
        <v>189.03200000000001</v>
      </c>
      <c r="AF726" s="12">
        <f t="shared" si="270"/>
        <v>192.733</v>
      </c>
      <c r="AG726" s="12">
        <f t="shared" si="271"/>
        <v>199.35</v>
      </c>
      <c r="AH726" s="12">
        <f t="shared" si="272"/>
        <v>205.608</v>
      </c>
      <c r="AI726" s="12">
        <f t="shared" si="273"/>
        <v>206.95599999999999</v>
      </c>
      <c r="AJ726" s="12">
        <f t="shared" si="274"/>
        <v>209.76900000000001</v>
      </c>
      <c r="AK726" s="12">
        <f t="shared" si="275"/>
        <v>209.78299999999999</v>
      </c>
      <c r="AL726" s="12">
        <f t="shared" si="276"/>
        <v>209.279</v>
      </c>
      <c r="AM726" s="12">
        <f t="shared" si="277"/>
        <v>208.71799999999999</v>
      </c>
      <c r="AN726" s="12">
        <f t="shared" si="278"/>
        <v>206.76900000000001</v>
      </c>
      <c r="AO726" s="12">
        <f t="shared" si="279"/>
        <v>205.68600000000001</v>
      </c>
      <c r="AP726" s="12">
        <f t="shared" si="280"/>
        <v>205.297</v>
      </c>
      <c r="AQ726" s="12">
        <f t="shared" si="281"/>
        <v>211.227</v>
      </c>
      <c r="AR726" s="12">
        <f t="shared" si="282"/>
        <v>209.59200000000001</v>
      </c>
      <c r="AS726" s="12">
        <f t="shared" si="283"/>
        <v>206.10499999999999</v>
      </c>
      <c r="AT726" s="12">
        <f t="shared" si="284"/>
        <v>203.095</v>
      </c>
      <c r="AU726" s="12">
        <f t="shared" si="285"/>
        <v>200.465</v>
      </c>
      <c r="AV726" s="12">
        <f t="shared" si="286"/>
        <v>196.393</v>
      </c>
      <c r="AW726" s="12">
        <f t="shared" si="287"/>
        <v>193.90600000000001</v>
      </c>
      <c r="AX726" s="12">
        <f t="shared" si="288"/>
        <v>192.12299999999999</v>
      </c>
    </row>
    <row r="727" spans="1:50" x14ac:dyDescent="0.25">
      <c r="A727" s="9" t="s">
        <v>5</v>
      </c>
      <c r="B727" s="7">
        <v>44186</v>
      </c>
      <c r="C727" s="10">
        <v>188.42676646706587</v>
      </c>
      <c r="D727" s="10">
        <v>191.77772455089823</v>
      </c>
      <c r="E727" s="10">
        <v>192.21197604790419</v>
      </c>
      <c r="F727" s="10">
        <v>192.78191616766469</v>
      </c>
      <c r="G727" s="10">
        <v>200.64407185628741</v>
      </c>
      <c r="H727" s="10">
        <v>214.36479041916166</v>
      </c>
      <c r="I727" s="10">
        <v>238.9450898203593</v>
      </c>
      <c r="J727" s="10">
        <v>257.35425149700603</v>
      </c>
      <c r="K727" s="10">
        <v>266.06910179640721</v>
      </c>
      <c r="L727" s="10">
        <v>275.08329341317369</v>
      </c>
      <c r="M727" s="10">
        <v>279.53664670658685</v>
      </c>
      <c r="N727" s="10">
        <v>277.75035928143711</v>
      </c>
      <c r="O727" s="10">
        <v>271.32640718562874</v>
      </c>
      <c r="P727" s="10">
        <v>274.81065868263471</v>
      </c>
      <c r="Q727" s="10">
        <v>269.60371257485031</v>
      </c>
      <c r="R727" s="10">
        <v>262.92443113772453</v>
      </c>
      <c r="S727" s="10">
        <v>258.33706586826349</v>
      </c>
      <c r="T727" s="10">
        <v>248.46628742514972</v>
      </c>
      <c r="U727" s="10">
        <v>239.54634730538922</v>
      </c>
      <c r="V727" s="10">
        <v>232.28562874251494</v>
      </c>
      <c r="W727" s="10">
        <v>225.9122754491018</v>
      </c>
      <c r="X727" s="10">
        <v>219.5254491017964</v>
      </c>
      <c r="Y727" s="10">
        <v>211.02251497005989</v>
      </c>
      <c r="Z727" s="10">
        <v>204.27856287425149</v>
      </c>
      <c r="AA727" s="12">
        <f t="shared" si="265"/>
        <v>188.42699999999999</v>
      </c>
      <c r="AB727" s="12">
        <f t="shared" si="266"/>
        <v>191.77799999999999</v>
      </c>
      <c r="AC727" s="12">
        <f t="shared" si="267"/>
        <v>192.21199999999999</v>
      </c>
      <c r="AD727" s="12">
        <f t="shared" si="268"/>
        <v>192.78200000000001</v>
      </c>
      <c r="AE727" s="12">
        <f t="shared" si="269"/>
        <v>200.64400000000001</v>
      </c>
      <c r="AF727" s="12">
        <f t="shared" si="270"/>
        <v>214.36500000000001</v>
      </c>
      <c r="AG727" s="12">
        <f t="shared" si="271"/>
        <v>238.94499999999999</v>
      </c>
      <c r="AH727" s="12">
        <f t="shared" si="272"/>
        <v>257.35399999999998</v>
      </c>
      <c r="AI727" s="12">
        <f t="shared" si="273"/>
        <v>266.06900000000002</v>
      </c>
      <c r="AJ727" s="12">
        <f t="shared" si="274"/>
        <v>275.08300000000003</v>
      </c>
      <c r="AK727" s="12">
        <f t="shared" si="275"/>
        <v>279.53699999999998</v>
      </c>
      <c r="AL727" s="12">
        <f t="shared" si="276"/>
        <v>277.75</v>
      </c>
      <c r="AM727" s="12">
        <f t="shared" si="277"/>
        <v>271.32600000000002</v>
      </c>
      <c r="AN727" s="12">
        <f t="shared" si="278"/>
        <v>274.81099999999998</v>
      </c>
      <c r="AO727" s="12">
        <f t="shared" si="279"/>
        <v>269.60399999999998</v>
      </c>
      <c r="AP727" s="12">
        <f t="shared" si="280"/>
        <v>262.92399999999998</v>
      </c>
      <c r="AQ727" s="12">
        <f t="shared" si="281"/>
        <v>258.33699999999999</v>
      </c>
      <c r="AR727" s="12">
        <f t="shared" si="282"/>
        <v>248.46600000000001</v>
      </c>
      <c r="AS727" s="12">
        <f t="shared" si="283"/>
        <v>239.54599999999999</v>
      </c>
      <c r="AT727" s="12">
        <f t="shared" si="284"/>
        <v>232.286</v>
      </c>
      <c r="AU727" s="12">
        <f t="shared" si="285"/>
        <v>225.91200000000001</v>
      </c>
      <c r="AV727" s="12">
        <f t="shared" si="286"/>
        <v>219.52500000000001</v>
      </c>
      <c r="AW727" s="12">
        <f t="shared" si="287"/>
        <v>211.023</v>
      </c>
      <c r="AX727" s="12">
        <f t="shared" si="288"/>
        <v>204.279</v>
      </c>
    </row>
    <row r="728" spans="1:50" x14ac:dyDescent="0.25">
      <c r="A728" s="9" t="s">
        <v>5</v>
      </c>
      <c r="B728" s="7">
        <v>44187</v>
      </c>
      <c r="C728" s="10">
        <v>199.62425149700599</v>
      </c>
      <c r="D728" s="10">
        <v>196.90928143712574</v>
      </c>
      <c r="E728" s="10">
        <v>195.1556886227545</v>
      </c>
      <c r="F728" s="10">
        <v>196.28544910179639</v>
      </c>
      <c r="G728" s="10">
        <v>203.16910179640718</v>
      </c>
      <c r="H728" s="10">
        <v>214.80293413173649</v>
      </c>
      <c r="I728" s="10">
        <v>239.61916167664671</v>
      </c>
      <c r="J728" s="10">
        <v>255.57359281437127</v>
      </c>
      <c r="K728" s="10">
        <v>264.5640718562874</v>
      </c>
      <c r="L728" s="10">
        <v>271.62431137724553</v>
      </c>
      <c r="M728" s="10">
        <v>271.19886227544907</v>
      </c>
      <c r="N728" s="10">
        <v>269.10694610778444</v>
      </c>
      <c r="O728" s="10">
        <v>265.43041916167664</v>
      </c>
      <c r="P728" s="10">
        <v>265.77832335329344</v>
      </c>
      <c r="Q728" s="10">
        <v>261.41413173652694</v>
      </c>
      <c r="R728" s="10">
        <v>255.21311377245507</v>
      </c>
      <c r="S728" s="10">
        <v>248.79029940119761</v>
      </c>
      <c r="T728" s="10">
        <v>240.5191017964072</v>
      </c>
      <c r="U728" s="10">
        <v>233.9668862275449</v>
      </c>
      <c r="V728" s="10">
        <v>228.38107784431136</v>
      </c>
      <c r="W728" s="10">
        <v>219.18083832335327</v>
      </c>
      <c r="X728" s="10">
        <v>212.96652694610779</v>
      </c>
      <c r="Y728" s="10">
        <v>207.86688622754488</v>
      </c>
      <c r="Z728" s="10">
        <v>203.08568862275447</v>
      </c>
      <c r="AA728" s="12">
        <f t="shared" si="265"/>
        <v>199.624</v>
      </c>
      <c r="AB728" s="12">
        <f t="shared" si="266"/>
        <v>196.90899999999999</v>
      </c>
      <c r="AC728" s="12">
        <f t="shared" si="267"/>
        <v>195.15600000000001</v>
      </c>
      <c r="AD728" s="12">
        <f t="shared" si="268"/>
        <v>196.285</v>
      </c>
      <c r="AE728" s="12">
        <f t="shared" si="269"/>
        <v>203.16900000000001</v>
      </c>
      <c r="AF728" s="12">
        <f t="shared" si="270"/>
        <v>214.803</v>
      </c>
      <c r="AG728" s="12">
        <f t="shared" si="271"/>
        <v>239.619</v>
      </c>
      <c r="AH728" s="12">
        <f t="shared" si="272"/>
        <v>255.57400000000001</v>
      </c>
      <c r="AI728" s="12">
        <f t="shared" si="273"/>
        <v>264.56400000000002</v>
      </c>
      <c r="AJ728" s="12">
        <f t="shared" si="274"/>
        <v>271.62400000000002</v>
      </c>
      <c r="AK728" s="12">
        <f t="shared" si="275"/>
        <v>271.19900000000001</v>
      </c>
      <c r="AL728" s="12">
        <f t="shared" si="276"/>
        <v>269.10700000000003</v>
      </c>
      <c r="AM728" s="12">
        <f t="shared" si="277"/>
        <v>265.43</v>
      </c>
      <c r="AN728" s="12">
        <f t="shared" si="278"/>
        <v>265.77800000000002</v>
      </c>
      <c r="AO728" s="12">
        <f t="shared" si="279"/>
        <v>261.41399999999999</v>
      </c>
      <c r="AP728" s="12">
        <f t="shared" si="280"/>
        <v>255.21299999999999</v>
      </c>
      <c r="AQ728" s="12">
        <f t="shared" si="281"/>
        <v>248.79</v>
      </c>
      <c r="AR728" s="12">
        <f t="shared" si="282"/>
        <v>240.51900000000001</v>
      </c>
      <c r="AS728" s="12">
        <f t="shared" si="283"/>
        <v>233.96700000000001</v>
      </c>
      <c r="AT728" s="12">
        <f t="shared" si="284"/>
        <v>228.381</v>
      </c>
      <c r="AU728" s="12">
        <f t="shared" si="285"/>
        <v>219.18100000000001</v>
      </c>
      <c r="AV728" s="12">
        <f t="shared" si="286"/>
        <v>212.96700000000001</v>
      </c>
      <c r="AW728" s="12">
        <f t="shared" si="287"/>
        <v>207.86699999999999</v>
      </c>
      <c r="AX728" s="12">
        <f t="shared" si="288"/>
        <v>203.08600000000001</v>
      </c>
    </row>
    <row r="729" spans="1:50" x14ac:dyDescent="0.25">
      <c r="A729" s="9" t="s">
        <v>5</v>
      </c>
      <c r="B729" s="7">
        <v>44188</v>
      </c>
      <c r="C729" s="10">
        <v>195.44838323353295</v>
      </c>
      <c r="D729" s="10">
        <v>193.84622754491016</v>
      </c>
      <c r="E729" s="10">
        <v>191.99622754491014</v>
      </c>
      <c r="F729" s="10">
        <v>192.19550898203596</v>
      </c>
      <c r="G729" s="10">
        <v>200.79329341317367</v>
      </c>
      <c r="H729" s="10">
        <v>212.78155688622752</v>
      </c>
      <c r="I729" s="10">
        <v>233.23724550898206</v>
      </c>
      <c r="J729" s="10">
        <v>248.53748502994014</v>
      </c>
      <c r="K729" s="10">
        <v>256.44389221556884</v>
      </c>
      <c r="L729" s="10">
        <v>262.61916167664674</v>
      </c>
      <c r="M729" s="10">
        <v>258.79778443113776</v>
      </c>
      <c r="N729" s="10">
        <v>254.87353293413173</v>
      </c>
      <c r="O729" s="10">
        <v>248.87269461077844</v>
      </c>
      <c r="P729" s="10">
        <v>247.84437125748505</v>
      </c>
      <c r="Q729" s="10">
        <v>244.84137724550899</v>
      </c>
      <c r="R729" s="10">
        <v>240.98562874251496</v>
      </c>
      <c r="S729" s="10">
        <v>234.12838323353296</v>
      </c>
      <c r="T729" s="10">
        <v>228.36748502994013</v>
      </c>
      <c r="U729" s="10">
        <v>222.93335329341318</v>
      </c>
      <c r="V729" s="10">
        <v>214.9</v>
      </c>
      <c r="W729" s="10">
        <v>208.3280239520958</v>
      </c>
      <c r="X729" s="10">
        <v>200.70946107784434</v>
      </c>
      <c r="Y729" s="10">
        <v>193.72814371257485</v>
      </c>
      <c r="Z729" s="10">
        <v>188.99880239520957</v>
      </c>
      <c r="AA729" s="12">
        <f t="shared" si="265"/>
        <v>195.44800000000001</v>
      </c>
      <c r="AB729" s="12">
        <f t="shared" si="266"/>
        <v>193.846</v>
      </c>
      <c r="AC729" s="12">
        <f t="shared" si="267"/>
        <v>191.99600000000001</v>
      </c>
      <c r="AD729" s="12">
        <f t="shared" si="268"/>
        <v>192.196</v>
      </c>
      <c r="AE729" s="12">
        <f t="shared" si="269"/>
        <v>200.79300000000001</v>
      </c>
      <c r="AF729" s="12">
        <f t="shared" si="270"/>
        <v>212.78200000000001</v>
      </c>
      <c r="AG729" s="12">
        <f t="shared" si="271"/>
        <v>233.23699999999999</v>
      </c>
      <c r="AH729" s="12">
        <f t="shared" si="272"/>
        <v>248.53700000000001</v>
      </c>
      <c r="AI729" s="12">
        <f t="shared" si="273"/>
        <v>256.44400000000002</v>
      </c>
      <c r="AJ729" s="12">
        <f t="shared" si="274"/>
        <v>262.61900000000003</v>
      </c>
      <c r="AK729" s="12">
        <f t="shared" si="275"/>
        <v>258.798</v>
      </c>
      <c r="AL729" s="12">
        <f t="shared" si="276"/>
        <v>254.874</v>
      </c>
      <c r="AM729" s="12">
        <f t="shared" si="277"/>
        <v>248.87299999999999</v>
      </c>
      <c r="AN729" s="12">
        <f t="shared" si="278"/>
        <v>247.84399999999999</v>
      </c>
      <c r="AO729" s="12">
        <f t="shared" si="279"/>
        <v>244.84100000000001</v>
      </c>
      <c r="AP729" s="12">
        <f t="shared" si="280"/>
        <v>240.98599999999999</v>
      </c>
      <c r="AQ729" s="12">
        <f t="shared" si="281"/>
        <v>234.12799999999999</v>
      </c>
      <c r="AR729" s="12">
        <f t="shared" si="282"/>
        <v>228.36699999999999</v>
      </c>
      <c r="AS729" s="12">
        <f t="shared" si="283"/>
        <v>222.93299999999999</v>
      </c>
      <c r="AT729" s="12">
        <f t="shared" si="284"/>
        <v>214.9</v>
      </c>
      <c r="AU729" s="12">
        <f t="shared" si="285"/>
        <v>208.328</v>
      </c>
      <c r="AV729" s="12">
        <f t="shared" si="286"/>
        <v>200.709</v>
      </c>
      <c r="AW729" s="12">
        <f t="shared" si="287"/>
        <v>193.72800000000001</v>
      </c>
      <c r="AX729" s="12">
        <f t="shared" si="288"/>
        <v>188.999</v>
      </c>
    </row>
    <row r="730" spans="1:50" x14ac:dyDescent="0.25">
      <c r="A730" s="9" t="s">
        <v>5</v>
      </c>
      <c r="B730" s="7">
        <v>44189</v>
      </c>
      <c r="C730" s="10">
        <v>181.19754491017966</v>
      </c>
      <c r="D730" s="10">
        <v>179.94562874251497</v>
      </c>
      <c r="E730" s="10">
        <v>178.49862275449101</v>
      </c>
      <c r="F730" s="10">
        <v>179.74095808383234</v>
      </c>
      <c r="G730" s="10">
        <v>186.37113772455089</v>
      </c>
      <c r="H730" s="10">
        <v>195.77467065868262</v>
      </c>
      <c r="I730" s="10">
        <v>209.67497005988025</v>
      </c>
      <c r="J730" s="10">
        <v>216.32934131736528</v>
      </c>
      <c r="K730" s="10">
        <v>219.99706586826349</v>
      </c>
      <c r="L730" s="10">
        <v>225.53209580838325</v>
      </c>
      <c r="M730" s="10">
        <v>222.97898203592814</v>
      </c>
      <c r="N730" s="10">
        <v>218.1576646706587</v>
      </c>
      <c r="O730" s="10">
        <v>211.83904191616767</v>
      </c>
      <c r="P730" s="10">
        <v>206.29173652694612</v>
      </c>
      <c r="Q730" s="10">
        <v>204.31401197604791</v>
      </c>
      <c r="R730" s="10">
        <v>199.21197604790419</v>
      </c>
      <c r="S730" s="10">
        <v>200.50640718562875</v>
      </c>
      <c r="T730" s="10">
        <v>193.66616766467064</v>
      </c>
      <c r="U730" s="10">
        <v>188.50251497005988</v>
      </c>
      <c r="V730" s="10">
        <v>181.84874251497007</v>
      </c>
      <c r="W730" s="10">
        <v>175.15628742514969</v>
      </c>
      <c r="X730" s="10">
        <v>170.85862275449102</v>
      </c>
      <c r="Y730" s="10">
        <v>167.72814371257485</v>
      </c>
      <c r="Z730" s="10">
        <v>164.08838323353294</v>
      </c>
      <c r="AA730" s="12">
        <f t="shared" si="265"/>
        <v>181.19800000000001</v>
      </c>
      <c r="AB730" s="12">
        <f t="shared" si="266"/>
        <v>179.946</v>
      </c>
      <c r="AC730" s="12">
        <f t="shared" si="267"/>
        <v>178.499</v>
      </c>
      <c r="AD730" s="12">
        <f t="shared" si="268"/>
        <v>179.74100000000001</v>
      </c>
      <c r="AE730" s="12">
        <f t="shared" si="269"/>
        <v>186.37100000000001</v>
      </c>
      <c r="AF730" s="12">
        <f t="shared" si="270"/>
        <v>195.77500000000001</v>
      </c>
      <c r="AG730" s="12">
        <f t="shared" si="271"/>
        <v>209.67500000000001</v>
      </c>
      <c r="AH730" s="12">
        <f t="shared" si="272"/>
        <v>216.32900000000001</v>
      </c>
      <c r="AI730" s="12">
        <f t="shared" si="273"/>
        <v>219.99700000000001</v>
      </c>
      <c r="AJ730" s="12">
        <f t="shared" si="274"/>
        <v>225.53200000000001</v>
      </c>
      <c r="AK730" s="12">
        <f t="shared" si="275"/>
        <v>222.97900000000001</v>
      </c>
      <c r="AL730" s="12">
        <f t="shared" si="276"/>
        <v>218.15799999999999</v>
      </c>
      <c r="AM730" s="12">
        <f t="shared" si="277"/>
        <v>211.839</v>
      </c>
      <c r="AN730" s="12">
        <f t="shared" si="278"/>
        <v>206.292</v>
      </c>
      <c r="AO730" s="12">
        <f t="shared" si="279"/>
        <v>204.31399999999999</v>
      </c>
      <c r="AP730" s="12">
        <f t="shared" si="280"/>
        <v>199.21199999999999</v>
      </c>
      <c r="AQ730" s="12">
        <f t="shared" si="281"/>
        <v>200.506</v>
      </c>
      <c r="AR730" s="12">
        <f t="shared" si="282"/>
        <v>193.666</v>
      </c>
      <c r="AS730" s="12">
        <f t="shared" si="283"/>
        <v>188.50299999999999</v>
      </c>
      <c r="AT730" s="12">
        <f t="shared" si="284"/>
        <v>181.84899999999999</v>
      </c>
      <c r="AU730" s="12">
        <f t="shared" si="285"/>
        <v>175.15600000000001</v>
      </c>
      <c r="AV730" s="12">
        <f t="shared" si="286"/>
        <v>170.85900000000001</v>
      </c>
      <c r="AW730" s="12">
        <f t="shared" si="287"/>
        <v>167.72800000000001</v>
      </c>
      <c r="AX730" s="12">
        <f t="shared" si="288"/>
        <v>164.08799999999999</v>
      </c>
    </row>
    <row r="731" spans="1:50" x14ac:dyDescent="0.25">
      <c r="A731" s="9" t="s">
        <v>5</v>
      </c>
      <c r="B731" s="7">
        <v>44190</v>
      </c>
      <c r="C731" s="10">
        <v>160.56736526946108</v>
      </c>
      <c r="D731" s="10">
        <v>160.42868263473054</v>
      </c>
      <c r="E731" s="10">
        <v>160.79203592814372</v>
      </c>
      <c r="F731" s="10">
        <v>159.93748502994012</v>
      </c>
      <c r="G731" s="10">
        <v>164.44263473053891</v>
      </c>
      <c r="H731" s="10">
        <v>172.13431137724552</v>
      </c>
      <c r="I731" s="10">
        <v>181.05281437125748</v>
      </c>
      <c r="J731" s="10">
        <v>181.53053892215567</v>
      </c>
      <c r="K731" s="10">
        <v>182.31041916167663</v>
      </c>
      <c r="L731" s="10">
        <v>186.81299401197606</v>
      </c>
      <c r="M731" s="10">
        <v>185.08239520958082</v>
      </c>
      <c r="N731" s="10">
        <v>183.65467065868265</v>
      </c>
      <c r="O731" s="10">
        <v>184.10718562874251</v>
      </c>
      <c r="P731" s="10">
        <v>182.66443113772453</v>
      </c>
      <c r="Q731" s="10">
        <v>181.78071856287426</v>
      </c>
      <c r="R731" s="10">
        <v>180.64131736526946</v>
      </c>
      <c r="S731" s="10">
        <v>181.31275449101796</v>
      </c>
      <c r="T731" s="10">
        <v>179.43664670658683</v>
      </c>
      <c r="U731" s="10">
        <v>180.33101796407186</v>
      </c>
      <c r="V731" s="10">
        <v>176.38820359281439</v>
      </c>
      <c r="W731" s="10">
        <v>173.5762874251497</v>
      </c>
      <c r="X731" s="10">
        <v>170.67796407185628</v>
      </c>
      <c r="Y731" s="10">
        <v>166.01497005988023</v>
      </c>
      <c r="Z731" s="10">
        <v>164.62455089820358</v>
      </c>
      <c r="AA731" s="12">
        <f t="shared" si="265"/>
        <v>160.56700000000001</v>
      </c>
      <c r="AB731" s="12">
        <f t="shared" si="266"/>
        <v>160.429</v>
      </c>
      <c r="AC731" s="12">
        <f t="shared" si="267"/>
        <v>160.792</v>
      </c>
      <c r="AD731" s="12">
        <f t="shared" si="268"/>
        <v>159.93700000000001</v>
      </c>
      <c r="AE731" s="12">
        <f t="shared" si="269"/>
        <v>164.44300000000001</v>
      </c>
      <c r="AF731" s="12">
        <f t="shared" si="270"/>
        <v>172.13399999999999</v>
      </c>
      <c r="AG731" s="12">
        <f t="shared" si="271"/>
        <v>181.053</v>
      </c>
      <c r="AH731" s="12">
        <f t="shared" si="272"/>
        <v>181.53100000000001</v>
      </c>
      <c r="AI731" s="12">
        <f t="shared" si="273"/>
        <v>182.31</v>
      </c>
      <c r="AJ731" s="12">
        <f t="shared" si="274"/>
        <v>186.81299999999999</v>
      </c>
      <c r="AK731" s="12">
        <f t="shared" si="275"/>
        <v>185.08199999999999</v>
      </c>
      <c r="AL731" s="12">
        <f t="shared" si="276"/>
        <v>183.655</v>
      </c>
      <c r="AM731" s="12">
        <f t="shared" si="277"/>
        <v>184.107</v>
      </c>
      <c r="AN731" s="12">
        <f t="shared" si="278"/>
        <v>182.66399999999999</v>
      </c>
      <c r="AO731" s="12">
        <f t="shared" si="279"/>
        <v>181.78100000000001</v>
      </c>
      <c r="AP731" s="12">
        <f t="shared" si="280"/>
        <v>180.64099999999999</v>
      </c>
      <c r="AQ731" s="12">
        <f t="shared" si="281"/>
        <v>181.31299999999999</v>
      </c>
      <c r="AR731" s="12">
        <f t="shared" si="282"/>
        <v>179.43700000000001</v>
      </c>
      <c r="AS731" s="12">
        <f t="shared" si="283"/>
        <v>180.33099999999999</v>
      </c>
      <c r="AT731" s="12">
        <f t="shared" si="284"/>
        <v>176.38800000000001</v>
      </c>
      <c r="AU731" s="12">
        <f t="shared" si="285"/>
        <v>173.57599999999999</v>
      </c>
      <c r="AV731" s="12">
        <f t="shared" si="286"/>
        <v>170.678</v>
      </c>
      <c r="AW731" s="12">
        <f t="shared" si="287"/>
        <v>166.01499999999999</v>
      </c>
      <c r="AX731" s="12">
        <f t="shared" si="288"/>
        <v>164.625</v>
      </c>
    </row>
    <row r="732" spans="1:50" x14ac:dyDescent="0.25">
      <c r="A732" s="9" t="s">
        <v>5</v>
      </c>
      <c r="B732" s="7">
        <v>44191</v>
      </c>
      <c r="C732" s="10">
        <v>162.45461077844311</v>
      </c>
      <c r="D732" s="10">
        <v>163.77221556886226</v>
      </c>
      <c r="E732" s="10">
        <v>165.5200598802395</v>
      </c>
      <c r="F732" s="10">
        <v>166.72892215568862</v>
      </c>
      <c r="G732" s="10">
        <v>168.90377245508984</v>
      </c>
      <c r="H732" s="10">
        <v>179.24808383233534</v>
      </c>
      <c r="I732" s="10">
        <v>189.71766467065868</v>
      </c>
      <c r="J732" s="10">
        <v>192.24071856287426</v>
      </c>
      <c r="K732" s="10">
        <v>195.81826347305389</v>
      </c>
      <c r="L732" s="10">
        <v>199.47754491017963</v>
      </c>
      <c r="M732" s="10">
        <v>199.89173652694609</v>
      </c>
      <c r="N732" s="10">
        <v>199.38083832335329</v>
      </c>
      <c r="O732" s="10">
        <v>198.35898203592814</v>
      </c>
      <c r="P732" s="10">
        <v>196.17712574850302</v>
      </c>
      <c r="Q732" s="10">
        <v>195.83455089820359</v>
      </c>
      <c r="R732" s="10">
        <v>198.301377245509</v>
      </c>
      <c r="S732" s="10">
        <v>201.72383233532932</v>
      </c>
      <c r="T732" s="10">
        <v>202.45844311377243</v>
      </c>
      <c r="U732" s="10">
        <v>195.86065868263472</v>
      </c>
      <c r="V732" s="10">
        <v>194.63658682634733</v>
      </c>
      <c r="W732" s="10">
        <v>191.99670658682638</v>
      </c>
      <c r="X732" s="10">
        <v>183.82245508982035</v>
      </c>
      <c r="Y732" s="10">
        <v>179.06455089820358</v>
      </c>
      <c r="Z732" s="10">
        <v>176.47508982035927</v>
      </c>
      <c r="AA732" s="12">
        <f t="shared" si="265"/>
        <v>162.45500000000001</v>
      </c>
      <c r="AB732" s="12">
        <f t="shared" si="266"/>
        <v>163.77199999999999</v>
      </c>
      <c r="AC732" s="12">
        <f t="shared" si="267"/>
        <v>165.52</v>
      </c>
      <c r="AD732" s="12">
        <f t="shared" si="268"/>
        <v>166.72900000000001</v>
      </c>
      <c r="AE732" s="12">
        <f t="shared" si="269"/>
        <v>168.904</v>
      </c>
      <c r="AF732" s="12">
        <f t="shared" si="270"/>
        <v>179.24799999999999</v>
      </c>
      <c r="AG732" s="12">
        <f t="shared" si="271"/>
        <v>189.71799999999999</v>
      </c>
      <c r="AH732" s="12">
        <f t="shared" si="272"/>
        <v>192.24100000000001</v>
      </c>
      <c r="AI732" s="12">
        <f t="shared" si="273"/>
        <v>195.81800000000001</v>
      </c>
      <c r="AJ732" s="12">
        <f t="shared" si="274"/>
        <v>199.47800000000001</v>
      </c>
      <c r="AK732" s="12">
        <f t="shared" si="275"/>
        <v>199.892</v>
      </c>
      <c r="AL732" s="12">
        <f t="shared" si="276"/>
        <v>199.381</v>
      </c>
      <c r="AM732" s="12">
        <f t="shared" si="277"/>
        <v>198.35900000000001</v>
      </c>
      <c r="AN732" s="12">
        <f t="shared" si="278"/>
        <v>196.17699999999999</v>
      </c>
      <c r="AO732" s="12">
        <f t="shared" si="279"/>
        <v>195.83500000000001</v>
      </c>
      <c r="AP732" s="12">
        <f t="shared" si="280"/>
        <v>198.30099999999999</v>
      </c>
      <c r="AQ732" s="12">
        <f t="shared" si="281"/>
        <v>201.72399999999999</v>
      </c>
      <c r="AR732" s="12">
        <f t="shared" si="282"/>
        <v>202.458</v>
      </c>
      <c r="AS732" s="12">
        <f t="shared" si="283"/>
        <v>195.86099999999999</v>
      </c>
      <c r="AT732" s="12">
        <f t="shared" si="284"/>
        <v>194.637</v>
      </c>
      <c r="AU732" s="12">
        <f t="shared" si="285"/>
        <v>191.99700000000001</v>
      </c>
      <c r="AV732" s="12">
        <f t="shared" si="286"/>
        <v>183.822</v>
      </c>
      <c r="AW732" s="12">
        <f t="shared" si="287"/>
        <v>179.065</v>
      </c>
      <c r="AX732" s="12">
        <f t="shared" si="288"/>
        <v>176.47499999999999</v>
      </c>
    </row>
    <row r="733" spans="1:50" x14ac:dyDescent="0.25">
      <c r="A733" s="9" t="s">
        <v>5</v>
      </c>
      <c r="B733" s="7">
        <v>44192</v>
      </c>
      <c r="C733" s="10">
        <v>174.76730538922155</v>
      </c>
      <c r="D733" s="10">
        <v>174.15251497005988</v>
      </c>
      <c r="E733" s="10">
        <v>175.00988023952095</v>
      </c>
      <c r="F733" s="10">
        <v>176.31155688622755</v>
      </c>
      <c r="G733" s="10">
        <v>178.16988023952095</v>
      </c>
      <c r="H733" s="10">
        <v>183.84526946107783</v>
      </c>
      <c r="I733" s="10">
        <v>189.71958083832334</v>
      </c>
      <c r="J733" s="10">
        <v>193.67502994011977</v>
      </c>
      <c r="K733" s="10">
        <v>196.16419161676649</v>
      </c>
      <c r="L733" s="10">
        <v>196.08724550898202</v>
      </c>
      <c r="M733" s="10">
        <v>194.09101796407185</v>
      </c>
      <c r="N733" s="10">
        <v>193.14245508982037</v>
      </c>
      <c r="O733" s="10">
        <v>192.88676646706588</v>
      </c>
      <c r="P733" s="10">
        <v>192.34173652694611</v>
      </c>
      <c r="Q733" s="10">
        <v>190.23976047904191</v>
      </c>
      <c r="R733" s="10">
        <v>190.52916167664671</v>
      </c>
      <c r="S733" s="10">
        <v>196.90880239520956</v>
      </c>
      <c r="T733" s="10">
        <v>199.4183233532934</v>
      </c>
      <c r="U733" s="10">
        <v>197.47850299401199</v>
      </c>
      <c r="V733" s="10">
        <v>190.90161676646707</v>
      </c>
      <c r="W733" s="10">
        <v>189.97796407185629</v>
      </c>
      <c r="X733" s="10">
        <v>186.25491017964072</v>
      </c>
      <c r="Y733" s="10">
        <v>183.35502994011978</v>
      </c>
      <c r="Z733" s="10">
        <v>182.65934131736526</v>
      </c>
      <c r="AA733" s="12">
        <f t="shared" si="265"/>
        <v>174.767</v>
      </c>
      <c r="AB733" s="12">
        <f t="shared" si="266"/>
        <v>174.15299999999999</v>
      </c>
      <c r="AC733" s="12">
        <f t="shared" si="267"/>
        <v>175.01</v>
      </c>
      <c r="AD733" s="12">
        <f t="shared" si="268"/>
        <v>176.31200000000001</v>
      </c>
      <c r="AE733" s="12">
        <f t="shared" si="269"/>
        <v>178.17</v>
      </c>
      <c r="AF733" s="12">
        <f t="shared" si="270"/>
        <v>183.845</v>
      </c>
      <c r="AG733" s="12">
        <f t="shared" si="271"/>
        <v>189.72</v>
      </c>
      <c r="AH733" s="12">
        <f t="shared" si="272"/>
        <v>193.67500000000001</v>
      </c>
      <c r="AI733" s="12">
        <f t="shared" si="273"/>
        <v>196.16399999999999</v>
      </c>
      <c r="AJ733" s="12">
        <f t="shared" si="274"/>
        <v>196.08699999999999</v>
      </c>
      <c r="AK733" s="12">
        <f t="shared" si="275"/>
        <v>194.09100000000001</v>
      </c>
      <c r="AL733" s="12">
        <f t="shared" si="276"/>
        <v>193.142</v>
      </c>
      <c r="AM733" s="12">
        <f t="shared" si="277"/>
        <v>192.887</v>
      </c>
      <c r="AN733" s="12">
        <f t="shared" si="278"/>
        <v>192.34200000000001</v>
      </c>
      <c r="AO733" s="12">
        <f t="shared" si="279"/>
        <v>190.24</v>
      </c>
      <c r="AP733" s="12">
        <f t="shared" si="280"/>
        <v>190.529</v>
      </c>
      <c r="AQ733" s="12">
        <f t="shared" si="281"/>
        <v>196.90899999999999</v>
      </c>
      <c r="AR733" s="12">
        <f t="shared" si="282"/>
        <v>199.41800000000001</v>
      </c>
      <c r="AS733" s="12">
        <f t="shared" si="283"/>
        <v>197.47900000000001</v>
      </c>
      <c r="AT733" s="12">
        <f t="shared" si="284"/>
        <v>190.90199999999999</v>
      </c>
      <c r="AU733" s="12">
        <f t="shared" si="285"/>
        <v>189.97800000000001</v>
      </c>
      <c r="AV733" s="12">
        <f t="shared" si="286"/>
        <v>186.255</v>
      </c>
      <c r="AW733" s="12">
        <f t="shared" si="287"/>
        <v>183.35499999999999</v>
      </c>
      <c r="AX733" s="12">
        <f t="shared" si="288"/>
        <v>182.65899999999999</v>
      </c>
    </row>
    <row r="734" spans="1:50" x14ac:dyDescent="0.25">
      <c r="A734" s="9" t="s">
        <v>5</v>
      </c>
      <c r="B734" s="7">
        <v>44193</v>
      </c>
      <c r="C734" s="10">
        <v>180.78544910179639</v>
      </c>
      <c r="D734" s="10">
        <v>184.7062874251497</v>
      </c>
      <c r="E734" s="10">
        <v>184.9768263473054</v>
      </c>
      <c r="F734" s="10">
        <v>184.03856287425148</v>
      </c>
      <c r="G734" s="10">
        <v>191.56341317365266</v>
      </c>
      <c r="H734" s="10">
        <v>203.04113772455091</v>
      </c>
      <c r="I734" s="10">
        <v>224.29227544910179</v>
      </c>
      <c r="J734" s="10">
        <v>241.41101796407185</v>
      </c>
      <c r="K734" s="10">
        <v>250.36311377245508</v>
      </c>
      <c r="L734" s="10">
        <v>257.78323353293416</v>
      </c>
      <c r="M734" s="10">
        <v>260.37664670658683</v>
      </c>
      <c r="N734" s="10">
        <v>258.8253293413174</v>
      </c>
      <c r="O734" s="10">
        <v>256.68431137724548</v>
      </c>
      <c r="P734" s="10">
        <v>259.13167664670658</v>
      </c>
      <c r="Q734" s="10">
        <v>255.81922155688622</v>
      </c>
      <c r="R734" s="10">
        <v>250.4689221556886</v>
      </c>
      <c r="S734" s="10">
        <v>241.94874251497006</v>
      </c>
      <c r="T734" s="10">
        <v>234.59568862275452</v>
      </c>
      <c r="U734" s="10">
        <v>228.01700598802393</v>
      </c>
      <c r="V734" s="10">
        <v>222.86227544910179</v>
      </c>
      <c r="W734" s="10">
        <v>217.09179640718563</v>
      </c>
      <c r="X734" s="10">
        <v>209.86778443113772</v>
      </c>
      <c r="Y734" s="10">
        <v>203.09694610778445</v>
      </c>
      <c r="Z734" s="10">
        <v>197.36796407185628</v>
      </c>
      <c r="AA734" s="12">
        <f t="shared" si="265"/>
        <v>180.785</v>
      </c>
      <c r="AB734" s="12">
        <f t="shared" si="266"/>
        <v>184.70599999999999</v>
      </c>
      <c r="AC734" s="12">
        <f t="shared" si="267"/>
        <v>184.977</v>
      </c>
      <c r="AD734" s="12">
        <f t="shared" si="268"/>
        <v>184.03899999999999</v>
      </c>
      <c r="AE734" s="12">
        <f t="shared" si="269"/>
        <v>191.56299999999999</v>
      </c>
      <c r="AF734" s="12">
        <f t="shared" si="270"/>
        <v>203.041</v>
      </c>
      <c r="AG734" s="12">
        <f t="shared" si="271"/>
        <v>224.292</v>
      </c>
      <c r="AH734" s="12">
        <f t="shared" si="272"/>
        <v>241.411</v>
      </c>
      <c r="AI734" s="12">
        <f t="shared" si="273"/>
        <v>250.363</v>
      </c>
      <c r="AJ734" s="12">
        <f t="shared" si="274"/>
        <v>257.78300000000002</v>
      </c>
      <c r="AK734" s="12">
        <f t="shared" si="275"/>
        <v>260.37700000000001</v>
      </c>
      <c r="AL734" s="12">
        <f t="shared" si="276"/>
        <v>258.82499999999999</v>
      </c>
      <c r="AM734" s="12">
        <f t="shared" si="277"/>
        <v>256.68400000000003</v>
      </c>
      <c r="AN734" s="12">
        <f t="shared" si="278"/>
        <v>259.13200000000001</v>
      </c>
      <c r="AO734" s="12">
        <f t="shared" si="279"/>
        <v>255.81899999999999</v>
      </c>
      <c r="AP734" s="12">
        <f t="shared" si="280"/>
        <v>250.46899999999999</v>
      </c>
      <c r="AQ734" s="12">
        <f t="shared" si="281"/>
        <v>241.94900000000001</v>
      </c>
      <c r="AR734" s="12">
        <f t="shared" si="282"/>
        <v>234.596</v>
      </c>
      <c r="AS734" s="12">
        <f t="shared" si="283"/>
        <v>228.017</v>
      </c>
      <c r="AT734" s="12">
        <f t="shared" si="284"/>
        <v>222.86199999999999</v>
      </c>
      <c r="AU734" s="12">
        <f t="shared" si="285"/>
        <v>217.09200000000001</v>
      </c>
      <c r="AV734" s="12">
        <f t="shared" si="286"/>
        <v>209.86799999999999</v>
      </c>
      <c r="AW734" s="12">
        <f t="shared" si="287"/>
        <v>203.09700000000001</v>
      </c>
      <c r="AX734" s="12">
        <f t="shared" si="288"/>
        <v>197.36799999999999</v>
      </c>
    </row>
    <row r="735" spans="1:50" x14ac:dyDescent="0.25">
      <c r="A735" s="9" t="s">
        <v>5</v>
      </c>
      <c r="B735" s="7">
        <v>44194</v>
      </c>
      <c r="C735" s="10">
        <v>189.1073652694611</v>
      </c>
      <c r="D735" s="10">
        <v>185.39550898203592</v>
      </c>
      <c r="E735" s="10">
        <v>185.42988023952097</v>
      </c>
      <c r="F735" s="10">
        <v>185.92724550898203</v>
      </c>
      <c r="G735" s="10">
        <v>193.99005988023953</v>
      </c>
      <c r="H735" s="10">
        <v>207.40497005988021</v>
      </c>
      <c r="I735" s="10">
        <v>221.68826347305389</v>
      </c>
      <c r="J735" s="10">
        <v>234.3916766467066</v>
      </c>
      <c r="K735" s="10">
        <v>243.2368263473054</v>
      </c>
      <c r="L735" s="10">
        <v>247.98790419161679</v>
      </c>
      <c r="M735" s="10">
        <v>249.56670658682634</v>
      </c>
      <c r="N735" s="10">
        <v>245.00059880239519</v>
      </c>
      <c r="O735" s="10">
        <v>234.90341317365272</v>
      </c>
      <c r="P735" s="10">
        <v>233.61778443113772</v>
      </c>
      <c r="Q735" s="10">
        <v>237.44958083832336</v>
      </c>
      <c r="R735" s="10">
        <v>233.02371257485029</v>
      </c>
      <c r="S735" s="10">
        <v>231.62263473053895</v>
      </c>
      <c r="T735" s="10">
        <v>222.41718562874252</v>
      </c>
      <c r="U735" s="10">
        <v>218.47526946107786</v>
      </c>
      <c r="V735" s="10">
        <v>212.92802395209583</v>
      </c>
      <c r="W735" s="10">
        <v>205.41808383233533</v>
      </c>
      <c r="X735" s="10">
        <v>198.5648502994012</v>
      </c>
      <c r="Y735" s="10">
        <v>189.04994011976049</v>
      </c>
      <c r="Z735" s="10">
        <v>182.48293413173653</v>
      </c>
      <c r="AA735" s="12">
        <f t="shared" si="265"/>
        <v>189.107</v>
      </c>
      <c r="AB735" s="12">
        <f t="shared" si="266"/>
        <v>185.39599999999999</v>
      </c>
      <c r="AC735" s="12">
        <f t="shared" si="267"/>
        <v>185.43</v>
      </c>
      <c r="AD735" s="12">
        <f t="shared" si="268"/>
        <v>185.92699999999999</v>
      </c>
      <c r="AE735" s="12">
        <f t="shared" si="269"/>
        <v>193.99</v>
      </c>
      <c r="AF735" s="12">
        <f t="shared" si="270"/>
        <v>207.405</v>
      </c>
      <c r="AG735" s="12">
        <f t="shared" si="271"/>
        <v>221.68799999999999</v>
      </c>
      <c r="AH735" s="12">
        <f t="shared" si="272"/>
        <v>234.392</v>
      </c>
      <c r="AI735" s="12">
        <f t="shared" si="273"/>
        <v>243.23699999999999</v>
      </c>
      <c r="AJ735" s="12">
        <f t="shared" si="274"/>
        <v>247.988</v>
      </c>
      <c r="AK735" s="12">
        <f t="shared" si="275"/>
        <v>249.56700000000001</v>
      </c>
      <c r="AL735" s="12">
        <f t="shared" si="276"/>
        <v>245.001</v>
      </c>
      <c r="AM735" s="12">
        <f t="shared" si="277"/>
        <v>234.90299999999999</v>
      </c>
      <c r="AN735" s="12">
        <f t="shared" si="278"/>
        <v>233.61799999999999</v>
      </c>
      <c r="AO735" s="12">
        <f t="shared" si="279"/>
        <v>237.45</v>
      </c>
      <c r="AP735" s="12">
        <f t="shared" si="280"/>
        <v>233.024</v>
      </c>
      <c r="AQ735" s="12">
        <f t="shared" si="281"/>
        <v>231.62299999999999</v>
      </c>
      <c r="AR735" s="12">
        <f t="shared" si="282"/>
        <v>222.417</v>
      </c>
      <c r="AS735" s="12">
        <f t="shared" si="283"/>
        <v>218.47499999999999</v>
      </c>
      <c r="AT735" s="12">
        <f t="shared" si="284"/>
        <v>212.928</v>
      </c>
      <c r="AU735" s="12">
        <f t="shared" si="285"/>
        <v>205.41800000000001</v>
      </c>
      <c r="AV735" s="12">
        <f t="shared" si="286"/>
        <v>198.565</v>
      </c>
      <c r="AW735" s="12">
        <f t="shared" si="287"/>
        <v>189.05</v>
      </c>
      <c r="AX735" s="12">
        <f t="shared" si="288"/>
        <v>182.483</v>
      </c>
    </row>
    <row r="736" spans="1:50" x14ac:dyDescent="0.25">
      <c r="A736" s="9" t="s">
        <v>5</v>
      </c>
      <c r="B736" s="7">
        <v>44195</v>
      </c>
      <c r="C736" s="10">
        <v>176.3763473053892</v>
      </c>
      <c r="D736" s="10">
        <v>174.56461077844313</v>
      </c>
      <c r="E736" s="10">
        <v>174.06586826347305</v>
      </c>
      <c r="F736" s="10">
        <v>173.85820359281436</v>
      </c>
      <c r="G736" s="10">
        <v>181.18329341317366</v>
      </c>
      <c r="H736" s="10">
        <v>192.60556886227545</v>
      </c>
      <c r="I736" s="10">
        <v>217.86161676646705</v>
      </c>
      <c r="J736" s="10">
        <v>233.46958083832334</v>
      </c>
      <c r="K736" s="10">
        <v>239.83179640718566</v>
      </c>
      <c r="L736" s="10">
        <v>245.90275449101799</v>
      </c>
      <c r="M736" s="10">
        <v>239.48047904191617</v>
      </c>
      <c r="N736" s="10">
        <v>237.31419161676646</v>
      </c>
      <c r="O736" s="10">
        <v>231.99071856287424</v>
      </c>
      <c r="P736" s="10">
        <v>235.85970059880239</v>
      </c>
      <c r="Q736" s="10">
        <v>238.80880239520957</v>
      </c>
      <c r="R736" s="10">
        <v>231.41556886227545</v>
      </c>
      <c r="S736" s="10">
        <v>225.57221556886225</v>
      </c>
      <c r="T736" s="10">
        <v>218.24586826347303</v>
      </c>
      <c r="U736" s="10">
        <v>212.35119760479043</v>
      </c>
      <c r="V736" s="10">
        <v>205.22389221556887</v>
      </c>
      <c r="W736" s="10">
        <v>196.56155688622755</v>
      </c>
      <c r="X736" s="10">
        <v>187.91407185628742</v>
      </c>
      <c r="Y736" s="10">
        <v>177.33910179640719</v>
      </c>
      <c r="Z736" s="10">
        <v>170.54083832335328</v>
      </c>
      <c r="AA736" s="12">
        <f t="shared" si="265"/>
        <v>176.376</v>
      </c>
      <c r="AB736" s="12">
        <f t="shared" si="266"/>
        <v>174.565</v>
      </c>
      <c r="AC736" s="12">
        <f t="shared" si="267"/>
        <v>174.066</v>
      </c>
      <c r="AD736" s="12">
        <f t="shared" si="268"/>
        <v>173.858</v>
      </c>
      <c r="AE736" s="12">
        <f t="shared" si="269"/>
        <v>181.18299999999999</v>
      </c>
      <c r="AF736" s="12">
        <f t="shared" si="270"/>
        <v>192.60599999999999</v>
      </c>
      <c r="AG736" s="12">
        <f t="shared" si="271"/>
        <v>217.86199999999999</v>
      </c>
      <c r="AH736" s="12">
        <f t="shared" si="272"/>
        <v>233.47</v>
      </c>
      <c r="AI736" s="12">
        <f t="shared" si="273"/>
        <v>239.83199999999999</v>
      </c>
      <c r="AJ736" s="12">
        <f t="shared" si="274"/>
        <v>245.90299999999999</v>
      </c>
      <c r="AK736" s="12">
        <f t="shared" si="275"/>
        <v>239.48</v>
      </c>
      <c r="AL736" s="12">
        <f t="shared" si="276"/>
        <v>237.31399999999999</v>
      </c>
      <c r="AM736" s="12">
        <f t="shared" si="277"/>
        <v>231.99100000000001</v>
      </c>
      <c r="AN736" s="12">
        <f t="shared" si="278"/>
        <v>235.86</v>
      </c>
      <c r="AO736" s="12">
        <f t="shared" si="279"/>
        <v>238.809</v>
      </c>
      <c r="AP736" s="12">
        <f t="shared" si="280"/>
        <v>231.416</v>
      </c>
      <c r="AQ736" s="12">
        <f t="shared" si="281"/>
        <v>225.572</v>
      </c>
      <c r="AR736" s="12">
        <f t="shared" si="282"/>
        <v>218.24600000000001</v>
      </c>
      <c r="AS736" s="12">
        <f t="shared" si="283"/>
        <v>212.351</v>
      </c>
      <c r="AT736" s="12">
        <f t="shared" si="284"/>
        <v>205.22399999999999</v>
      </c>
      <c r="AU736" s="12">
        <f t="shared" si="285"/>
        <v>196.56200000000001</v>
      </c>
      <c r="AV736" s="12">
        <f t="shared" si="286"/>
        <v>187.91399999999999</v>
      </c>
      <c r="AW736" s="12">
        <f t="shared" si="287"/>
        <v>177.339</v>
      </c>
      <c r="AX736" s="12">
        <f t="shared" si="288"/>
        <v>170.541</v>
      </c>
    </row>
    <row r="737" spans="1:50" x14ac:dyDescent="0.25">
      <c r="A737" s="9" t="s">
        <v>5</v>
      </c>
      <c r="B737" s="7">
        <v>44196</v>
      </c>
      <c r="C737" s="10">
        <v>165.84652694610779</v>
      </c>
      <c r="D737" s="10">
        <v>163.62179640718563</v>
      </c>
      <c r="E737" s="10">
        <v>164.19119760479043</v>
      </c>
      <c r="F737" s="10">
        <v>166.76844311377246</v>
      </c>
      <c r="G737" s="10">
        <v>177.20011976047903</v>
      </c>
      <c r="H737" s="10">
        <v>188.25778443113771</v>
      </c>
      <c r="I737" s="10">
        <v>205.88209580838321</v>
      </c>
      <c r="J737" s="10">
        <v>221.28113772455089</v>
      </c>
      <c r="K737" s="10">
        <v>224.49778443113772</v>
      </c>
      <c r="L737" s="10">
        <v>230.64880239520957</v>
      </c>
      <c r="M737" s="10">
        <v>230.23754491017962</v>
      </c>
      <c r="N737" s="10">
        <v>225.92449101796407</v>
      </c>
      <c r="O737" s="10">
        <v>222.3240119760479</v>
      </c>
      <c r="P737" s="10">
        <v>224.22329341317365</v>
      </c>
      <c r="Q737" s="10">
        <v>218.38604790419163</v>
      </c>
      <c r="R737" s="10">
        <v>210.47652694610778</v>
      </c>
      <c r="S737" s="10">
        <v>207.25251497005988</v>
      </c>
      <c r="T737" s="10">
        <v>200.8562874251497</v>
      </c>
      <c r="U737" s="10">
        <v>193.27257485029941</v>
      </c>
      <c r="V737" s="10">
        <v>185.04532934131737</v>
      </c>
      <c r="W737" s="10">
        <v>179.52694610778443</v>
      </c>
      <c r="X737" s="10">
        <v>173.63880239520958</v>
      </c>
      <c r="Y737" s="10">
        <v>164.36556886227544</v>
      </c>
      <c r="Z737" s="10">
        <v>160.07784431137725</v>
      </c>
      <c r="AA737" s="12">
        <f t="shared" si="265"/>
        <v>165.84700000000001</v>
      </c>
      <c r="AB737" s="12">
        <f t="shared" si="266"/>
        <v>163.62200000000001</v>
      </c>
      <c r="AC737" s="12">
        <f t="shared" si="267"/>
        <v>164.191</v>
      </c>
      <c r="AD737" s="12">
        <f t="shared" si="268"/>
        <v>166.768</v>
      </c>
      <c r="AE737" s="12">
        <f t="shared" si="269"/>
        <v>177.2</v>
      </c>
      <c r="AF737" s="12">
        <f t="shared" si="270"/>
        <v>188.25800000000001</v>
      </c>
      <c r="AG737" s="12">
        <f t="shared" si="271"/>
        <v>205.88200000000001</v>
      </c>
      <c r="AH737" s="12">
        <f t="shared" si="272"/>
        <v>221.28100000000001</v>
      </c>
      <c r="AI737" s="12">
        <f t="shared" si="273"/>
        <v>224.49799999999999</v>
      </c>
      <c r="AJ737" s="12">
        <f t="shared" si="274"/>
        <v>230.649</v>
      </c>
      <c r="AK737" s="12">
        <f t="shared" si="275"/>
        <v>230.238</v>
      </c>
      <c r="AL737" s="12">
        <f t="shared" si="276"/>
        <v>225.92400000000001</v>
      </c>
      <c r="AM737" s="12">
        <f t="shared" si="277"/>
        <v>222.32400000000001</v>
      </c>
      <c r="AN737" s="12">
        <f t="shared" si="278"/>
        <v>224.22300000000001</v>
      </c>
      <c r="AO737" s="12">
        <f t="shared" si="279"/>
        <v>218.386</v>
      </c>
      <c r="AP737" s="12">
        <f t="shared" si="280"/>
        <v>210.477</v>
      </c>
      <c r="AQ737" s="12">
        <f t="shared" si="281"/>
        <v>207.25299999999999</v>
      </c>
      <c r="AR737" s="12">
        <f t="shared" si="282"/>
        <v>200.85599999999999</v>
      </c>
      <c r="AS737" s="12">
        <f t="shared" si="283"/>
        <v>193.273</v>
      </c>
      <c r="AT737" s="12">
        <f t="shared" si="284"/>
        <v>185.04499999999999</v>
      </c>
      <c r="AU737" s="12">
        <f t="shared" si="285"/>
        <v>179.52699999999999</v>
      </c>
      <c r="AV737" s="12">
        <f t="shared" si="286"/>
        <v>173.63900000000001</v>
      </c>
      <c r="AW737" s="12">
        <f t="shared" si="287"/>
        <v>164.36600000000001</v>
      </c>
      <c r="AX737" s="12">
        <f t="shared" si="288"/>
        <v>160.078</v>
      </c>
    </row>
    <row r="738" spans="1:50" x14ac:dyDescent="0.25">
      <c r="A738" s="9" t="s">
        <v>4</v>
      </c>
      <c r="B738" s="7">
        <v>43831</v>
      </c>
      <c r="C738" s="10">
        <v>2.7010000000000001</v>
      </c>
      <c r="D738" s="10">
        <v>2.6779999999999999</v>
      </c>
      <c r="E738" s="10">
        <v>2.6680000000000001</v>
      </c>
      <c r="F738" s="10">
        <v>2.6920000000000002</v>
      </c>
      <c r="G738" s="10">
        <v>2.7370000000000001</v>
      </c>
      <c r="H738" s="10">
        <v>2.9</v>
      </c>
      <c r="I738" s="10">
        <v>2.99</v>
      </c>
      <c r="J738" s="10">
        <v>2.976</v>
      </c>
      <c r="K738" s="10">
        <v>2.9239999999999999</v>
      </c>
      <c r="L738" s="10">
        <v>3.0920000000000001</v>
      </c>
      <c r="M738" s="10">
        <v>3.1659999999999999</v>
      </c>
      <c r="N738" s="10">
        <v>3.1960000000000002</v>
      </c>
      <c r="O738" s="10">
        <v>3.2629999999999999</v>
      </c>
      <c r="P738" s="10">
        <v>3.2530000000000001</v>
      </c>
      <c r="Q738" s="10">
        <v>3.2069999999999999</v>
      </c>
      <c r="R738" s="10">
        <v>3.2959999999999998</v>
      </c>
      <c r="S738" s="10">
        <v>3.4729999999999999</v>
      </c>
      <c r="T738" s="10">
        <v>3.4620000000000002</v>
      </c>
      <c r="U738" s="10">
        <v>3.359</v>
      </c>
      <c r="V738" s="10">
        <v>3.25</v>
      </c>
      <c r="W738" s="10">
        <v>3.169</v>
      </c>
      <c r="X738" s="10">
        <v>3.024</v>
      </c>
      <c r="Y738" s="10">
        <v>2.9159999999999999</v>
      </c>
      <c r="Z738" s="10">
        <v>2.7690000000000001</v>
      </c>
      <c r="AA738" s="12">
        <f t="shared" si="265"/>
        <v>2.7010000000000001</v>
      </c>
      <c r="AB738" s="12">
        <f t="shared" si="266"/>
        <v>2.6779999999999999</v>
      </c>
      <c r="AC738" s="12">
        <f t="shared" si="267"/>
        <v>2.6680000000000001</v>
      </c>
      <c r="AD738" s="12">
        <f t="shared" si="268"/>
        <v>2.6920000000000002</v>
      </c>
      <c r="AE738" s="12">
        <f t="shared" si="269"/>
        <v>2.7370000000000001</v>
      </c>
      <c r="AF738" s="12">
        <f t="shared" si="270"/>
        <v>2.9</v>
      </c>
      <c r="AG738" s="12">
        <f t="shared" si="271"/>
        <v>2.99</v>
      </c>
      <c r="AH738" s="12">
        <f t="shared" si="272"/>
        <v>2.976</v>
      </c>
      <c r="AI738" s="12">
        <f t="shared" si="273"/>
        <v>2.9239999999999999</v>
      </c>
      <c r="AJ738" s="12">
        <f t="shared" si="274"/>
        <v>3.0920000000000001</v>
      </c>
      <c r="AK738" s="12">
        <f t="shared" si="275"/>
        <v>3.1659999999999999</v>
      </c>
      <c r="AL738" s="12">
        <f t="shared" si="276"/>
        <v>3.1960000000000002</v>
      </c>
      <c r="AM738" s="12">
        <f t="shared" si="277"/>
        <v>3.2629999999999999</v>
      </c>
      <c r="AN738" s="12">
        <f t="shared" si="278"/>
        <v>3.2530000000000001</v>
      </c>
      <c r="AO738" s="12">
        <f t="shared" si="279"/>
        <v>3.2069999999999999</v>
      </c>
      <c r="AP738" s="12">
        <f t="shared" si="280"/>
        <v>3.2959999999999998</v>
      </c>
      <c r="AQ738" s="12">
        <f t="shared" si="281"/>
        <v>3.4729999999999999</v>
      </c>
      <c r="AR738" s="12">
        <f t="shared" si="282"/>
        <v>3.4620000000000002</v>
      </c>
      <c r="AS738" s="12">
        <f t="shared" si="283"/>
        <v>3.359</v>
      </c>
      <c r="AT738" s="12">
        <f t="shared" si="284"/>
        <v>3.25</v>
      </c>
      <c r="AU738" s="12">
        <f t="shared" si="285"/>
        <v>3.169</v>
      </c>
      <c r="AV738" s="12">
        <f t="shared" si="286"/>
        <v>3.024</v>
      </c>
      <c r="AW738" s="12">
        <f t="shared" si="287"/>
        <v>2.9159999999999999</v>
      </c>
      <c r="AX738" s="12">
        <f t="shared" si="288"/>
        <v>2.7690000000000001</v>
      </c>
    </row>
    <row r="739" spans="1:50" x14ac:dyDescent="0.25">
      <c r="A739" s="9" t="s">
        <v>4</v>
      </c>
      <c r="B739" s="7">
        <v>43832</v>
      </c>
      <c r="C739" s="10">
        <v>2.6960000000000002</v>
      </c>
      <c r="D739" s="10">
        <v>2.6819999999999999</v>
      </c>
      <c r="E739" s="10">
        <v>2.6509999999999998</v>
      </c>
      <c r="F739" s="10">
        <v>2.7549999999999999</v>
      </c>
      <c r="G739" s="10">
        <v>2.867</v>
      </c>
      <c r="H739" s="10">
        <v>3.004</v>
      </c>
      <c r="I739" s="10">
        <v>3.4329999999999998</v>
      </c>
      <c r="J739" s="10">
        <v>3.972</v>
      </c>
      <c r="K739" s="10">
        <v>4.4649999999999999</v>
      </c>
      <c r="L739" s="10">
        <v>4.883</v>
      </c>
      <c r="M739" s="10">
        <v>4.9779999999999998</v>
      </c>
      <c r="N739" s="10">
        <v>4.8789999999999996</v>
      </c>
      <c r="O739" s="10">
        <v>4.694</v>
      </c>
      <c r="P739" s="10">
        <v>4.6559999999999997</v>
      </c>
      <c r="Q739" s="10">
        <v>4.6230000000000002</v>
      </c>
      <c r="R739" s="10">
        <v>4.4960000000000004</v>
      </c>
      <c r="S739" s="10">
        <v>4.4630000000000001</v>
      </c>
      <c r="T739" s="10">
        <v>4.0590000000000002</v>
      </c>
      <c r="U739" s="10">
        <v>3.6669999999999998</v>
      </c>
      <c r="V739" s="10">
        <v>3.532</v>
      </c>
      <c r="W739" s="10">
        <v>3.3610000000000002</v>
      </c>
      <c r="X739" s="10">
        <v>3.0880000000000001</v>
      </c>
      <c r="Y739" s="10">
        <v>2.8439999999999999</v>
      </c>
      <c r="Z739" s="10">
        <v>2.7469999999999999</v>
      </c>
      <c r="AA739" s="12">
        <f t="shared" si="265"/>
        <v>2.6960000000000002</v>
      </c>
      <c r="AB739" s="12">
        <f t="shared" si="266"/>
        <v>2.6819999999999999</v>
      </c>
      <c r="AC739" s="12">
        <f t="shared" si="267"/>
        <v>2.6509999999999998</v>
      </c>
      <c r="AD739" s="12">
        <f t="shared" si="268"/>
        <v>2.7549999999999999</v>
      </c>
      <c r="AE739" s="12">
        <f t="shared" si="269"/>
        <v>2.867</v>
      </c>
      <c r="AF739" s="12">
        <f t="shared" si="270"/>
        <v>3.004</v>
      </c>
      <c r="AG739" s="12">
        <f t="shared" si="271"/>
        <v>3.4329999999999998</v>
      </c>
      <c r="AH739" s="12">
        <f t="shared" si="272"/>
        <v>3.972</v>
      </c>
      <c r="AI739" s="12">
        <f t="shared" si="273"/>
        <v>4.4649999999999999</v>
      </c>
      <c r="AJ739" s="12">
        <f t="shared" si="274"/>
        <v>4.883</v>
      </c>
      <c r="AK739" s="12">
        <f t="shared" si="275"/>
        <v>4.9779999999999998</v>
      </c>
      <c r="AL739" s="12">
        <f t="shared" si="276"/>
        <v>4.8789999999999996</v>
      </c>
      <c r="AM739" s="12">
        <f t="shared" si="277"/>
        <v>4.694</v>
      </c>
      <c r="AN739" s="12">
        <f t="shared" si="278"/>
        <v>4.6559999999999997</v>
      </c>
      <c r="AO739" s="12">
        <f t="shared" si="279"/>
        <v>4.6230000000000002</v>
      </c>
      <c r="AP739" s="12">
        <f t="shared" si="280"/>
        <v>4.4960000000000004</v>
      </c>
      <c r="AQ739" s="12">
        <f t="shared" si="281"/>
        <v>4.4630000000000001</v>
      </c>
      <c r="AR739" s="12">
        <f t="shared" si="282"/>
        <v>4.0590000000000002</v>
      </c>
      <c r="AS739" s="12">
        <f t="shared" si="283"/>
        <v>3.6669999999999998</v>
      </c>
      <c r="AT739" s="12">
        <f t="shared" si="284"/>
        <v>3.532</v>
      </c>
      <c r="AU739" s="12">
        <f t="shared" si="285"/>
        <v>3.3610000000000002</v>
      </c>
      <c r="AV739" s="12">
        <f t="shared" si="286"/>
        <v>3.0880000000000001</v>
      </c>
      <c r="AW739" s="12">
        <f t="shared" si="287"/>
        <v>2.8439999999999999</v>
      </c>
      <c r="AX739" s="12">
        <f t="shared" si="288"/>
        <v>2.7469999999999999</v>
      </c>
    </row>
    <row r="740" spans="1:50" x14ac:dyDescent="0.25">
      <c r="A740" s="9" t="s">
        <v>4</v>
      </c>
      <c r="B740" s="7">
        <v>43833</v>
      </c>
      <c r="C740" s="10">
        <v>2.6579999999999999</v>
      </c>
      <c r="D740" s="10">
        <v>2.6</v>
      </c>
      <c r="E740" s="10">
        <v>2.6339999999999999</v>
      </c>
      <c r="F740" s="10">
        <v>2.6429999999999998</v>
      </c>
      <c r="G740" s="10">
        <v>2.7970000000000002</v>
      </c>
      <c r="H740" s="10">
        <v>2.9119999999999999</v>
      </c>
      <c r="I740" s="10">
        <v>3.302</v>
      </c>
      <c r="J740" s="10">
        <v>3.8439999999999999</v>
      </c>
      <c r="K740" s="10">
        <v>4.4580000000000002</v>
      </c>
      <c r="L740" s="10">
        <v>4.7370000000000001</v>
      </c>
      <c r="M740" s="10">
        <v>4.7729999999999997</v>
      </c>
      <c r="N740" s="10">
        <v>4.7069999999999999</v>
      </c>
      <c r="O740" s="10">
        <v>4.7009999999999996</v>
      </c>
      <c r="P740" s="10">
        <v>4.585</v>
      </c>
      <c r="Q740" s="10">
        <v>4.516</v>
      </c>
      <c r="R740" s="10">
        <v>4.3550000000000004</v>
      </c>
      <c r="S740" s="10">
        <v>4.3319999999999999</v>
      </c>
      <c r="T740" s="10">
        <v>3.903</v>
      </c>
      <c r="U740" s="10">
        <v>3.4660000000000002</v>
      </c>
      <c r="V740" s="10">
        <v>3.3559999999999999</v>
      </c>
      <c r="W740" s="10">
        <v>3.173</v>
      </c>
      <c r="X740" s="10">
        <v>2.972</v>
      </c>
      <c r="Y740" s="10">
        <v>2.8039999999999998</v>
      </c>
      <c r="Z740" s="10">
        <v>2.6709999999999998</v>
      </c>
      <c r="AA740" s="12">
        <f t="shared" si="265"/>
        <v>2.6579999999999999</v>
      </c>
      <c r="AB740" s="12">
        <f t="shared" si="266"/>
        <v>2.6</v>
      </c>
      <c r="AC740" s="12">
        <f t="shared" si="267"/>
        <v>2.6339999999999999</v>
      </c>
      <c r="AD740" s="12">
        <f t="shared" si="268"/>
        <v>2.6429999999999998</v>
      </c>
      <c r="AE740" s="12">
        <f t="shared" si="269"/>
        <v>2.7970000000000002</v>
      </c>
      <c r="AF740" s="12">
        <f t="shared" si="270"/>
        <v>2.9119999999999999</v>
      </c>
      <c r="AG740" s="12">
        <f t="shared" si="271"/>
        <v>3.302</v>
      </c>
      <c r="AH740" s="12">
        <f t="shared" si="272"/>
        <v>3.8439999999999999</v>
      </c>
      <c r="AI740" s="12">
        <f t="shared" si="273"/>
        <v>4.4580000000000002</v>
      </c>
      <c r="AJ740" s="12">
        <f t="shared" si="274"/>
        <v>4.7370000000000001</v>
      </c>
      <c r="AK740" s="12">
        <f t="shared" si="275"/>
        <v>4.7729999999999997</v>
      </c>
      <c r="AL740" s="12">
        <f t="shared" si="276"/>
        <v>4.7069999999999999</v>
      </c>
      <c r="AM740" s="12">
        <f t="shared" si="277"/>
        <v>4.7009999999999996</v>
      </c>
      <c r="AN740" s="12">
        <f t="shared" si="278"/>
        <v>4.585</v>
      </c>
      <c r="AO740" s="12">
        <f t="shared" si="279"/>
        <v>4.516</v>
      </c>
      <c r="AP740" s="12">
        <f t="shared" si="280"/>
        <v>4.3550000000000004</v>
      </c>
      <c r="AQ740" s="12">
        <f t="shared" si="281"/>
        <v>4.3319999999999999</v>
      </c>
      <c r="AR740" s="12">
        <f t="shared" si="282"/>
        <v>3.903</v>
      </c>
      <c r="AS740" s="12">
        <f t="shared" si="283"/>
        <v>3.4660000000000002</v>
      </c>
      <c r="AT740" s="12">
        <f t="shared" si="284"/>
        <v>3.3559999999999999</v>
      </c>
      <c r="AU740" s="12">
        <f t="shared" si="285"/>
        <v>3.173</v>
      </c>
      <c r="AV740" s="12">
        <f t="shared" si="286"/>
        <v>2.972</v>
      </c>
      <c r="AW740" s="12">
        <f t="shared" si="287"/>
        <v>2.8039999999999998</v>
      </c>
      <c r="AX740" s="12">
        <f t="shared" si="288"/>
        <v>2.6709999999999998</v>
      </c>
    </row>
    <row r="741" spans="1:50" x14ac:dyDescent="0.25">
      <c r="A741" s="9" t="s">
        <v>4</v>
      </c>
      <c r="B741" s="7">
        <v>43834</v>
      </c>
      <c r="C741" s="10">
        <v>2.5569999999999999</v>
      </c>
      <c r="D741" s="10">
        <v>2.516</v>
      </c>
      <c r="E741" s="10">
        <v>2.496</v>
      </c>
      <c r="F741" s="10">
        <v>2.5049999999999999</v>
      </c>
      <c r="G741" s="10">
        <v>2.5680000000000001</v>
      </c>
      <c r="H741" s="10">
        <v>2.6930000000000001</v>
      </c>
      <c r="I741" s="10">
        <v>2.82</v>
      </c>
      <c r="J741" s="10">
        <v>2.972</v>
      </c>
      <c r="K741" s="10">
        <v>3.1240000000000001</v>
      </c>
      <c r="L741" s="10">
        <v>3.3210000000000002</v>
      </c>
      <c r="M741" s="10">
        <v>3.4510000000000001</v>
      </c>
      <c r="N741" s="10">
        <v>3.4790000000000001</v>
      </c>
      <c r="O741" s="10">
        <v>3.3740000000000001</v>
      </c>
      <c r="P741" s="10">
        <v>3.3239999999999998</v>
      </c>
      <c r="Q741" s="10">
        <v>3.2909999999999999</v>
      </c>
      <c r="R741" s="10">
        <v>3.2629999999999999</v>
      </c>
      <c r="S741" s="10">
        <v>3.4510000000000001</v>
      </c>
      <c r="T741" s="10">
        <v>3.3250000000000002</v>
      </c>
      <c r="U741" s="10">
        <v>3.258</v>
      </c>
      <c r="V741" s="10">
        <v>3.18</v>
      </c>
      <c r="W741" s="10">
        <v>3.0630000000000002</v>
      </c>
      <c r="X741" s="10">
        <v>2.92</v>
      </c>
      <c r="Y741" s="10">
        <v>2.806</v>
      </c>
      <c r="Z741" s="10">
        <v>2.6219999999999999</v>
      </c>
      <c r="AA741" s="12">
        <f t="shared" si="265"/>
        <v>2.5569999999999999</v>
      </c>
      <c r="AB741" s="12">
        <f t="shared" si="266"/>
        <v>2.516</v>
      </c>
      <c r="AC741" s="12">
        <f t="shared" si="267"/>
        <v>2.496</v>
      </c>
      <c r="AD741" s="12">
        <f t="shared" si="268"/>
        <v>2.5049999999999999</v>
      </c>
      <c r="AE741" s="12">
        <f t="shared" si="269"/>
        <v>2.5680000000000001</v>
      </c>
      <c r="AF741" s="12">
        <f t="shared" si="270"/>
        <v>2.6930000000000001</v>
      </c>
      <c r="AG741" s="12">
        <f t="shared" si="271"/>
        <v>2.82</v>
      </c>
      <c r="AH741" s="12">
        <f t="shared" si="272"/>
        <v>2.972</v>
      </c>
      <c r="AI741" s="12">
        <f t="shared" si="273"/>
        <v>3.1240000000000001</v>
      </c>
      <c r="AJ741" s="12">
        <f t="shared" si="274"/>
        <v>3.3210000000000002</v>
      </c>
      <c r="AK741" s="12">
        <f t="shared" si="275"/>
        <v>3.4510000000000001</v>
      </c>
      <c r="AL741" s="12">
        <f t="shared" si="276"/>
        <v>3.4790000000000001</v>
      </c>
      <c r="AM741" s="12">
        <f t="shared" si="277"/>
        <v>3.3740000000000001</v>
      </c>
      <c r="AN741" s="12">
        <f t="shared" si="278"/>
        <v>3.3239999999999998</v>
      </c>
      <c r="AO741" s="12">
        <f t="shared" si="279"/>
        <v>3.2909999999999999</v>
      </c>
      <c r="AP741" s="12">
        <f t="shared" si="280"/>
        <v>3.2629999999999999</v>
      </c>
      <c r="AQ741" s="12">
        <f t="shared" si="281"/>
        <v>3.4510000000000001</v>
      </c>
      <c r="AR741" s="12">
        <f t="shared" si="282"/>
        <v>3.3250000000000002</v>
      </c>
      <c r="AS741" s="12">
        <f t="shared" si="283"/>
        <v>3.258</v>
      </c>
      <c r="AT741" s="12">
        <f t="shared" si="284"/>
        <v>3.18</v>
      </c>
      <c r="AU741" s="12">
        <f t="shared" si="285"/>
        <v>3.0630000000000002</v>
      </c>
      <c r="AV741" s="12">
        <f t="shared" si="286"/>
        <v>2.92</v>
      </c>
      <c r="AW741" s="12">
        <f t="shared" si="287"/>
        <v>2.806</v>
      </c>
      <c r="AX741" s="12">
        <f t="shared" si="288"/>
        <v>2.6219999999999999</v>
      </c>
    </row>
    <row r="742" spans="1:50" x14ac:dyDescent="0.25">
      <c r="A742" s="9" t="s">
        <v>4</v>
      </c>
      <c r="B742" s="7">
        <v>43835</v>
      </c>
      <c r="C742" s="10">
        <v>2.581</v>
      </c>
      <c r="D742" s="10">
        <v>2.5779999999999998</v>
      </c>
      <c r="E742" s="10">
        <v>2.54</v>
      </c>
      <c r="F742" s="10">
        <v>2.56</v>
      </c>
      <c r="G742" s="10">
        <v>2.6739999999999999</v>
      </c>
      <c r="H742" s="10">
        <v>2.7210000000000001</v>
      </c>
      <c r="I742" s="10">
        <v>2.819</v>
      </c>
      <c r="J742" s="10">
        <v>2.819</v>
      </c>
      <c r="K742" s="10">
        <v>2.7570000000000001</v>
      </c>
      <c r="L742" s="10">
        <v>2.9809999999999999</v>
      </c>
      <c r="M742" s="10">
        <v>3.0259999999999998</v>
      </c>
      <c r="N742" s="10">
        <v>3.0720000000000001</v>
      </c>
      <c r="O742" s="10">
        <v>3.0790000000000002</v>
      </c>
      <c r="P742" s="10">
        <v>3.044</v>
      </c>
      <c r="Q742" s="10">
        <v>3.1560000000000001</v>
      </c>
      <c r="R742" s="10">
        <v>3.1459999999999999</v>
      </c>
      <c r="S742" s="10">
        <v>3.4249999999999998</v>
      </c>
      <c r="T742" s="10">
        <v>3.5059999999999998</v>
      </c>
      <c r="U742" s="10">
        <v>3.3839999999999999</v>
      </c>
      <c r="V742" s="10">
        <v>3.323</v>
      </c>
      <c r="W742" s="10">
        <v>3.2170000000000001</v>
      </c>
      <c r="X742" s="10">
        <v>3.028</v>
      </c>
      <c r="Y742" s="10">
        <v>2.968</v>
      </c>
      <c r="Z742" s="10">
        <v>2.8780000000000001</v>
      </c>
      <c r="AA742" s="12">
        <f t="shared" si="265"/>
        <v>2.581</v>
      </c>
      <c r="AB742" s="12">
        <f t="shared" si="266"/>
        <v>2.5779999999999998</v>
      </c>
      <c r="AC742" s="12">
        <f t="shared" si="267"/>
        <v>2.54</v>
      </c>
      <c r="AD742" s="12">
        <f t="shared" si="268"/>
        <v>2.56</v>
      </c>
      <c r="AE742" s="12">
        <f t="shared" si="269"/>
        <v>2.6739999999999999</v>
      </c>
      <c r="AF742" s="12">
        <f t="shared" si="270"/>
        <v>2.7210000000000001</v>
      </c>
      <c r="AG742" s="12">
        <f t="shared" si="271"/>
        <v>2.819</v>
      </c>
      <c r="AH742" s="12">
        <f t="shared" si="272"/>
        <v>2.819</v>
      </c>
      <c r="AI742" s="12">
        <f t="shared" si="273"/>
        <v>2.7570000000000001</v>
      </c>
      <c r="AJ742" s="12">
        <f t="shared" si="274"/>
        <v>2.9809999999999999</v>
      </c>
      <c r="AK742" s="12">
        <f t="shared" si="275"/>
        <v>3.0259999999999998</v>
      </c>
      <c r="AL742" s="12">
        <f t="shared" si="276"/>
        <v>3.0720000000000001</v>
      </c>
      <c r="AM742" s="12">
        <f t="shared" si="277"/>
        <v>3.0790000000000002</v>
      </c>
      <c r="AN742" s="12">
        <f t="shared" si="278"/>
        <v>3.044</v>
      </c>
      <c r="AO742" s="12">
        <f t="shared" si="279"/>
        <v>3.1560000000000001</v>
      </c>
      <c r="AP742" s="12">
        <f t="shared" si="280"/>
        <v>3.1459999999999999</v>
      </c>
      <c r="AQ742" s="12">
        <f t="shared" si="281"/>
        <v>3.4249999999999998</v>
      </c>
      <c r="AR742" s="12">
        <f t="shared" si="282"/>
        <v>3.5059999999999998</v>
      </c>
      <c r="AS742" s="12">
        <f t="shared" si="283"/>
        <v>3.3839999999999999</v>
      </c>
      <c r="AT742" s="12">
        <f t="shared" si="284"/>
        <v>3.323</v>
      </c>
      <c r="AU742" s="12">
        <f t="shared" si="285"/>
        <v>3.2170000000000001</v>
      </c>
      <c r="AV742" s="12">
        <f t="shared" si="286"/>
        <v>3.028</v>
      </c>
      <c r="AW742" s="12">
        <f t="shared" si="287"/>
        <v>2.968</v>
      </c>
      <c r="AX742" s="12">
        <f t="shared" si="288"/>
        <v>2.8780000000000001</v>
      </c>
    </row>
    <row r="743" spans="1:50" x14ac:dyDescent="0.25">
      <c r="A743" s="9" t="s">
        <v>4</v>
      </c>
      <c r="B743" s="7">
        <v>43836</v>
      </c>
      <c r="C743" s="10">
        <v>2.823</v>
      </c>
      <c r="D743" s="10">
        <v>2.8079999999999998</v>
      </c>
      <c r="E743" s="10">
        <v>2.8119999999999998</v>
      </c>
      <c r="F743" s="10">
        <v>2.891</v>
      </c>
      <c r="G743" s="10">
        <v>3.016</v>
      </c>
      <c r="H743" s="10">
        <v>3.1179999999999999</v>
      </c>
      <c r="I743" s="10">
        <v>3.5390000000000001</v>
      </c>
      <c r="J743" s="10">
        <v>4.1379999999999999</v>
      </c>
      <c r="K743" s="10">
        <v>4.657</v>
      </c>
      <c r="L743" s="10">
        <v>4.9420000000000002</v>
      </c>
      <c r="M743" s="10">
        <v>4.8529999999999998</v>
      </c>
      <c r="N743" s="10">
        <v>4.9740000000000002</v>
      </c>
      <c r="O743" s="10">
        <v>4.9050000000000002</v>
      </c>
      <c r="P743" s="10">
        <v>4.915</v>
      </c>
      <c r="Q743" s="10">
        <v>4.9050000000000002</v>
      </c>
      <c r="R743" s="10">
        <v>4.8070000000000004</v>
      </c>
      <c r="S743" s="10">
        <v>4.6959999999999997</v>
      </c>
      <c r="T743" s="10">
        <v>4.3179999999999996</v>
      </c>
      <c r="U743" s="10">
        <v>3.9670000000000001</v>
      </c>
      <c r="V743" s="10">
        <v>3.718</v>
      </c>
      <c r="W743" s="10">
        <v>3.5640000000000001</v>
      </c>
      <c r="X743" s="10">
        <v>3.2719999999999998</v>
      </c>
      <c r="Y743" s="10">
        <v>3.0750000000000002</v>
      </c>
      <c r="Z743" s="10">
        <v>2.9079999999999999</v>
      </c>
      <c r="AA743" s="12">
        <f t="shared" si="265"/>
        <v>2.823</v>
      </c>
      <c r="AB743" s="12">
        <f t="shared" si="266"/>
        <v>2.8079999999999998</v>
      </c>
      <c r="AC743" s="12">
        <f t="shared" si="267"/>
        <v>2.8119999999999998</v>
      </c>
      <c r="AD743" s="12">
        <f t="shared" si="268"/>
        <v>2.891</v>
      </c>
      <c r="AE743" s="12">
        <f t="shared" si="269"/>
        <v>3.016</v>
      </c>
      <c r="AF743" s="12">
        <f t="shared" si="270"/>
        <v>3.1179999999999999</v>
      </c>
      <c r="AG743" s="12">
        <f t="shared" si="271"/>
        <v>3.5390000000000001</v>
      </c>
      <c r="AH743" s="12">
        <f t="shared" si="272"/>
        <v>4.1379999999999999</v>
      </c>
      <c r="AI743" s="12">
        <f t="shared" si="273"/>
        <v>4.657</v>
      </c>
      <c r="AJ743" s="12">
        <f t="shared" si="274"/>
        <v>4.9420000000000002</v>
      </c>
      <c r="AK743" s="12">
        <f t="shared" si="275"/>
        <v>4.8529999999999998</v>
      </c>
      <c r="AL743" s="12">
        <f t="shared" si="276"/>
        <v>4.9740000000000002</v>
      </c>
      <c r="AM743" s="12">
        <f t="shared" si="277"/>
        <v>4.9050000000000002</v>
      </c>
      <c r="AN743" s="12">
        <f t="shared" si="278"/>
        <v>4.915</v>
      </c>
      <c r="AO743" s="12">
        <f t="shared" si="279"/>
        <v>4.9050000000000002</v>
      </c>
      <c r="AP743" s="12">
        <f t="shared" si="280"/>
        <v>4.8070000000000004</v>
      </c>
      <c r="AQ743" s="12">
        <f t="shared" si="281"/>
        <v>4.6959999999999997</v>
      </c>
      <c r="AR743" s="12">
        <f t="shared" si="282"/>
        <v>4.3179999999999996</v>
      </c>
      <c r="AS743" s="12">
        <f t="shared" si="283"/>
        <v>3.9670000000000001</v>
      </c>
      <c r="AT743" s="12">
        <f t="shared" si="284"/>
        <v>3.718</v>
      </c>
      <c r="AU743" s="12">
        <f t="shared" si="285"/>
        <v>3.5640000000000001</v>
      </c>
      <c r="AV743" s="12">
        <f t="shared" si="286"/>
        <v>3.2719999999999998</v>
      </c>
      <c r="AW743" s="12">
        <f t="shared" si="287"/>
        <v>3.0750000000000002</v>
      </c>
      <c r="AX743" s="12">
        <f t="shared" si="288"/>
        <v>2.9079999999999999</v>
      </c>
    </row>
    <row r="744" spans="1:50" x14ac:dyDescent="0.25">
      <c r="A744" s="9" t="s">
        <v>4</v>
      </c>
      <c r="B744" s="7">
        <v>43837</v>
      </c>
      <c r="C744" s="10">
        <v>2.8290000000000002</v>
      </c>
      <c r="D744" s="10">
        <v>2.7949999999999999</v>
      </c>
      <c r="E744" s="10">
        <v>2.7759999999999998</v>
      </c>
      <c r="F744" s="10">
        <v>2.88</v>
      </c>
      <c r="G744" s="10">
        <v>2.9470000000000001</v>
      </c>
      <c r="H744" s="10">
        <v>3.105</v>
      </c>
      <c r="I744" s="10">
        <v>3.569</v>
      </c>
      <c r="J744" s="10">
        <v>4.1260000000000003</v>
      </c>
      <c r="K744" s="10">
        <v>4.5750000000000002</v>
      </c>
      <c r="L744" s="10">
        <v>4.9039999999999999</v>
      </c>
      <c r="M744" s="10">
        <v>4.899</v>
      </c>
      <c r="N744" s="10">
        <v>5.0039999999999996</v>
      </c>
      <c r="O744" s="10">
        <v>4.7690000000000001</v>
      </c>
      <c r="P744" s="10">
        <v>4.8390000000000004</v>
      </c>
      <c r="Q744" s="10">
        <v>4.766</v>
      </c>
      <c r="R744" s="10">
        <v>4.6689999999999996</v>
      </c>
      <c r="S744" s="10">
        <v>4.7359999999999998</v>
      </c>
      <c r="T744" s="10">
        <v>4.3520000000000003</v>
      </c>
      <c r="U744" s="10">
        <v>4.0339999999999998</v>
      </c>
      <c r="V744" s="10">
        <v>3.7709999999999999</v>
      </c>
      <c r="W744" s="10">
        <v>3.464</v>
      </c>
      <c r="X744" s="10">
        <v>3.222</v>
      </c>
      <c r="Y744" s="10">
        <v>3.0179999999999998</v>
      </c>
      <c r="Z744" s="10">
        <v>2.8380000000000001</v>
      </c>
      <c r="AA744" s="12">
        <f t="shared" si="265"/>
        <v>2.8290000000000002</v>
      </c>
      <c r="AB744" s="12">
        <f t="shared" si="266"/>
        <v>2.7949999999999999</v>
      </c>
      <c r="AC744" s="12">
        <f t="shared" si="267"/>
        <v>2.7759999999999998</v>
      </c>
      <c r="AD744" s="12">
        <f t="shared" si="268"/>
        <v>2.88</v>
      </c>
      <c r="AE744" s="12">
        <f t="shared" si="269"/>
        <v>2.9470000000000001</v>
      </c>
      <c r="AF744" s="12">
        <f t="shared" si="270"/>
        <v>3.105</v>
      </c>
      <c r="AG744" s="12">
        <f t="shared" si="271"/>
        <v>3.569</v>
      </c>
      <c r="AH744" s="12">
        <f t="shared" si="272"/>
        <v>4.1260000000000003</v>
      </c>
      <c r="AI744" s="12">
        <f t="shared" si="273"/>
        <v>4.5750000000000002</v>
      </c>
      <c r="AJ744" s="12">
        <f t="shared" si="274"/>
        <v>4.9039999999999999</v>
      </c>
      <c r="AK744" s="12">
        <f t="shared" si="275"/>
        <v>4.899</v>
      </c>
      <c r="AL744" s="12">
        <f t="shared" si="276"/>
        <v>5.0039999999999996</v>
      </c>
      <c r="AM744" s="12">
        <f t="shared" si="277"/>
        <v>4.7690000000000001</v>
      </c>
      <c r="AN744" s="12">
        <f t="shared" si="278"/>
        <v>4.8390000000000004</v>
      </c>
      <c r="AO744" s="12">
        <f t="shared" si="279"/>
        <v>4.766</v>
      </c>
      <c r="AP744" s="12">
        <f t="shared" si="280"/>
        <v>4.6689999999999996</v>
      </c>
      <c r="AQ744" s="12">
        <f t="shared" si="281"/>
        <v>4.7359999999999998</v>
      </c>
      <c r="AR744" s="12">
        <f t="shared" si="282"/>
        <v>4.3520000000000003</v>
      </c>
      <c r="AS744" s="12">
        <f t="shared" si="283"/>
        <v>4.0339999999999998</v>
      </c>
      <c r="AT744" s="12">
        <f t="shared" si="284"/>
        <v>3.7709999999999999</v>
      </c>
      <c r="AU744" s="12">
        <f t="shared" si="285"/>
        <v>3.464</v>
      </c>
      <c r="AV744" s="12">
        <f t="shared" si="286"/>
        <v>3.222</v>
      </c>
      <c r="AW744" s="12">
        <f t="shared" si="287"/>
        <v>3.0179999999999998</v>
      </c>
      <c r="AX744" s="12">
        <f t="shared" si="288"/>
        <v>2.8380000000000001</v>
      </c>
    </row>
    <row r="745" spans="1:50" x14ac:dyDescent="0.25">
      <c r="A745" s="9" t="s">
        <v>4</v>
      </c>
      <c r="B745" s="7">
        <v>43838</v>
      </c>
      <c r="C745" s="10">
        <v>2.7639999999999998</v>
      </c>
      <c r="D745" s="10">
        <v>2.7309999999999999</v>
      </c>
      <c r="E745" s="10">
        <v>2.722</v>
      </c>
      <c r="F745" s="10">
        <v>2.8410000000000002</v>
      </c>
      <c r="G745" s="10">
        <v>2.8969999999999998</v>
      </c>
      <c r="H745" s="10">
        <v>3.0830000000000002</v>
      </c>
      <c r="I745" s="10">
        <v>3.5270000000000001</v>
      </c>
      <c r="J745" s="10">
        <v>4.1050000000000004</v>
      </c>
      <c r="K745" s="10">
        <v>4.4240000000000004</v>
      </c>
      <c r="L745" s="10">
        <v>4.6639999999999997</v>
      </c>
      <c r="M745" s="10">
        <v>4.7850000000000001</v>
      </c>
      <c r="N745" s="10">
        <v>4.7789999999999999</v>
      </c>
      <c r="O745" s="10">
        <v>4.7160000000000002</v>
      </c>
      <c r="P745" s="10">
        <v>4.6070000000000002</v>
      </c>
      <c r="Q745" s="10">
        <v>4.5979999999999999</v>
      </c>
      <c r="R745" s="10">
        <v>4.5650000000000004</v>
      </c>
      <c r="S745" s="10">
        <v>4.625</v>
      </c>
      <c r="T745" s="10">
        <v>4.2919999999999998</v>
      </c>
      <c r="U745" s="10">
        <v>4.0330000000000004</v>
      </c>
      <c r="V745" s="10">
        <v>3.8</v>
      </c>
      <c r="W745" s="10">
        <v>3.5579999999999998</v>
      </c>
      <c r="X745" s="10">
        <v>3.2669999999999999</v>
      </c>
      <c r="Y745" s="10">
        <v>3.0590000000000002</v>
      </c>
      <c r="Z745" s="10">
        <v>2.9910000000000001</v>
      </c>
      <c r="AA745" s="12">
        <f t="shared" si="265"/>
        <v>2.7639999999999998</v>
      </c>
      <c r="AB745" s="12">
        <f t="shared" si="266"/>
        <v>2.7309999999999999</v>
      </c>
      <c r="AC745" s="12">
        <f t="shared" si="267"/>
        <v>2.722</v>
      </c>
      <c r="AD745" s="12">
        <f t="shared" si="268"/>
        <v>2.8410000000000002</v>
      </c>
      <c r="AE745" s="12">
        <f t="shared" si="269"/>
        <v>2.8969999999999998</v>
      </c>
      <c r="AF745" s="12">
        <f t="shared" si="270"/>
        <v>3.0830000000000002</v>
      </c>
      <c r="AG745" s="12">
        <f t="shared" si="271"/>
        <v>3.5270000000000001</v>
      </c>
      <c r="AH745" s="12">
        <f t="shared" si="272"/>
        <v>4.1050000000000004</v>
      </c>
      <c r="AI745" s="12">
        <f t="shared" si="273"/>
        <v>4.4240000000000004</v>
      </c>
      <c r="AJ745" s="12">
        <f t="shared" si="274"/>
        <v>4.6639999999999997</v>
      </c>
      <c r="AK745" s="12">
        <f t="shared" si="275"/>
        <v>4.7850000000000001</v>
      </c>
      <c r="AL745" s="12">
        <f t="shared" si="276"/>
        <v>4.7789999999999999</v>
      </c>
      <c r="AM745" s="12">
        <f t="shared" si="277"/>
        <v>4.7160000000000002</v>
      </c>
      <c r="AN745" s="12">
        <f t="shared" si="278"/>
        <v>4.6070000000000002</v>
      </c>
      <c r="AO745" s="12">
        <f t="shared" si="279"/>
        <v>4.5979999999999999</v>
      </c>
      <c r="AP745" s="12">
        <f t="shared" si="280"/>
        <v>4.5650000000000004</v>
      </c>
      <c r="AQ745" s="12">
        <f t="shared" si="281"/>
        <v>4.625</v>
      </c>
      <c r="AR745" s="12">
        <f t="shared" si="282"/>
        <v>4.2919999999999998</v>
      </c>
      <c r="AS745" s="12">
        <f t="shared" si="283"/>
        <v>4.0330000000000004</v>
      </c>
      <c r="AT745" s="12">
        <f t="shared" si="284"/>
        <v>3.8</v>
      </c>
      <c r="AU745" s="12">
        <f t="shared" si="285"/>
        <v>3.5579999999999998</v>
      </c>
      <c r="AV745" s="12">
        <f t="shared" si="286"/>
        <v>3.2669999999999999</v>
      </c>
      <c r="AW745" s="12">
        <f t="shared" si="287"/>
        <v>3.0590000000000002</v>
      </c>
      <c r="AX745" s="12">
        <f t="shared" si="288"/>
        <v>2.9910000000000001</v>
      </c>
    </row>
    <row r="746" spans="1:50" x14ac:dyDescent="0.25">
      <c r="A746" s="9" t="s">
        <v>4</v>
      </c>
      <c r="B746" s="7">
        <v>43839</v>
      </c>
      <c r="C746" s="10">
        <v>2.9340000000000002</v>
      </c>
      <c r="D746" s="10">
        <v>2.9540000000000002</v>
      </c>
      <c r="E746" s="10">
        <v>2.9460000000000002</v>
      </c>
      <c r="F746" s="10">
        <v>3.0609999999999999</v>
      </c>
      <c r="G746" s="10">
        <v>3.161</v>
      </c>
      <c r="H746" s="10">
        <v>3.3370000000000002</v>
      </c>
      <c r="I746" s="10">
        <v>3.8090000000000002</v>
      </c>
      <c r="J746" s="10">
        <v>4.34</v>
      </c>
      <c r="K746" s="10">
        <v>4.734</v>
      </c>
      <c r="L746" s="10">
        <v>5.0670000000000002</v>
      </c>
      <c r="M746" s="10">
        <v>5.0830000000000002</v>
      </c>
      <c r="N746" s="10">
        <v>5.0590000000000002</v>
      </c>
      <c r="O746" s="10">
        <v>4.9119999999999999</v>
      </c>
      <c r="P746" s="10">
        <v>4.95</v>
      </c>
      <c r="Q746" s="10">
        <v>4.891</v>
      </c>
      <c r="R746" s="10">
        <v>4.8</v>
      </c>
      <c r="S746" s="10">
        <v>4.8529999999999998</v>
      </c>
      <c r="T746" s="10">
        <v>4.4889999999999999</v>
      </c>
      <c r="U746" s="10">
        <v>4.1669999999999998</v>
      </c>
      <c r="V746" s="10">
        <v>3.93</v>
      </c>
      <c r="W746" s="10">
        <v>3.7749999999999999</v>
      </c>
      <c r="X746" s="10">
        <v>3.4510000000000001</v>
      </c>
      <c r="Y746" s="10">
        <v>3.19</v>
      </c>
      <c r="Z746" s="10">
        <v>3.0750000000000002</v>
      </c>
      <c r="AA746" s="12">
        <f t="shared" si="265"/>
        <v>2.9340000000000002</v>
      </c>
      <c r="AB746" s="12">
        <f t="shared" si="266"/>
        <v>2.9540000000000002</v>
      </c>
      <c r="AC746" s="12">
        <f t="shared" si="267"/>
        <v>2.9460000000000002</v>
      </c>
      <c r="AD746" s="12">
        <f t="shared" si="268"/>
        <v>3.0609999999999999</v>
      </c>
      <c r="AE746" s="12">
        <f t="shared" si="269"/>
        <v>3.161</v>
      </c>
      <c r="AF746" s="12">
        <f t="shared" si="270"/>
        <v>3.3370000000000002</v>
      </c>
      <c r="AG746" s="12">
        <f t="shared" si="271"/>
        <v>3.8090000000000002</v>
      </c>
      <c r="AH746" s="12">
        <f t="shared" si="272"/>
        <v>4.34</v>
      </c>
      <c r="AI746" s="12">
        <f t="shared" si="273"/>
        <v>4.734</v>
      </c>
      <c r="AJ746" s="12">
        <f t="shared" si="274"/>
        <v>5.0670000000000002</v>
      </c>
      <c r="AK746" s="12">
        <f t="shared" si="275"/>
        <v>5.0830000000000002</v>
      </c>
      <c r="AL746" s="12">
        <f t="shared" si="276"/>
        <v>5.0590000000000002</v>
      </c>
      <c r="AM746" s="12">
        <f t="shared" si="277"/>
        <v>4.9119999999999999</v>
      </c>
      <c r="AN746" s="12">
        <f t="shared" si="278"/>
        <v>4.95</v>
      </c>
      <c r="AO746" s="12">
        <f t="shared" si="279"/>
        <v>4.891</v>
      </c>
      <c r="AP746" s="12">
        <f t="shared" si="280"/>
        <v>4.8</v>
      </c>
      <c r="AQ746" s="12">
        <f t="shared" si="281"/>
        <v>4.8529999999999998</v>
      </c>
      <c r="AR746" s="12">
        <f t="shared" si="282"/>
        <v>4.4889999999999999</v>
      </c>
      <c r="AS746" s="12">
        <f t="shared" si="283"/>
        <v>4.1669999999999998</v>
      </c>
      <c r="AT746" s="12">
        <f t="shared" si="284"/>
        <v>3.93</v>
      </c>
      <c r="AU746" s="12">
        <f t="shared" si="285"/>
        <v>3.7749999999999999</v>
      </c>
      <c r="AV746" s="12">
        <f t="shared" si="286"/>
        <v>3.4510000000000001</v>
      </c>
      <c r="AW746" s="12">
        <f t="shared" si="287"/>
        <v>3.19</v>
      </c>
      <c r="AX746" s="12">
        <f t="shared" si="288"/>
        <v>3.0750000000000002</v>
      </c>
    </row>
    <row r="747" spans="1:50" x14ac:dyDescent="0.25">
      <c r="A747" s="9" t="s">
        <v>4</v>
      </c>
      <c r="B747" s="7">
        <v>43840</v>
      </c>
      <c r="C747" s="10">
        <v>3.004</v>
      </c>
      <c r="D747" s="10">
        <v>2.9689999999999999</v>
      </c>
      <c r="E747" s="10">
        <v>2.9420000000000002</v>
      </c>
      <c r="F747" s="10">
        <v>3</v>
      </c>
      <c r="G747" s="10">
        <v>3.11</v>
      </c>
      <c r="H747" s="10">
        <v>3.222</v>
      </c>
      <c r="I747" s="10">
        <v>3.6989999999999998</v>
      </c>
      <c r="J747" s="10">
        <v>4.2809999999999997</v>
      </c>
      <c r="K747" s="10">
        <v>4.7290000000000001</v>
      </c>
      <c r="L747" s="10">
        <v>4.9740000000000002</v>
      </c>
      <c r="M747" s="10">
        <v>5.0919999999999996</v>
      </c>
      <c r="N747" s="10">
        <v>4.95</v>
      </c>
      <c r="O747" s="10">
        <v>4.9139999999999997</v>
      </c>
      <c r="P747" s="10">
        <v>4.7770000000000001</v>
      </c>
      <c r="Q747" s="10">
        <v>4.6589999999999998</v>
      </c>
      <c r="R747" s="10">
        <v>4.4820000000000002</v>
      </c>
      <c r="S747" s="10">
        <v>4.4020000000000001</v>
      </c>
      <c r="T747" s="10">
        <v>4.0469999999999997</v>
      </c>
      <c r="U747" s="10">
        <v>3.7149999999999999</v>
      </c>
      <c r="V747" s="10">
        <v>3.54</v>
      </c>
      <c r="W747" s="10">
        <v>3.3090000000000002</v>
      </c>
      <c r="X747" s="10">
        <v>3.0790000000000002</v>
      </c>
      <c r="Y747" s="10">
        <v>2.8759999999999999</v>
      </c>
      <c r="Z747" s="10">
        <v>2.7240000000000002</v>
      </c>
      <c r="AA747" s="12">
        <f t="shared" si="265"/>
        <v>3.004</v>
      </c>
      <c r="AB747" s="12">
        <f t="shared" si="266"/>
        <v>2.9689999999999999</v>
      </c>
      <c r="AC747" s="12">
        <f t="shared" si="267"/>
        <v>2.9420000000000002</v>
      </c>
      <c r="AD747" s="12">
        <f t="shared" si="268"/>
        <v>3</v>
      </c>
      <c r="AE747" s="12">
        <f t="shared" si="269"/>
        <v>3.11</v>
      </c>
      <c r="AF747" s="12">
        <f t="shared" si="270"/>
        <v>3.222</v>
      </c>
      <c r="AG747" s="12">
        <f t="shared" si="271"/>
        <v>3.6989999999999998</v>
      </c>
      <c r="AH747" s="12">
        <f t="shared" si="272"/>
        <v>4.2809999999999997</v>
      </c>
      <c r="AI747" s="12">
        <f t="shared" si="273"/>
        <v>4.7290000000000001</v>
      </c>
      <c r="AJ747" s="12">
        <f t="shared" si="274"/>
        <v>4.9740000000000002</v>
      </c>
      <c r="AK747" s="12">
        <f t="shared" si="275"/>
        <v>5.0919999999999996</v>
      </c>
      <c r="AL747" s="12">
        <f t="shared" si="276"/>
        <v>4.95</v>
      </c>
      <c r="AM747" s="12">
        <f t="shared" si="277"/>
        <v>4.9139999999999997</v>
      </c>
      <c r="AN747" s="12">
        <f t="shared" si="278"/>
        <v>4.7770000000000001</v>
      </c>
      <c r="AO747" s="12">
        <f t="shared" si="279"/>
        <v>4.6589999999999998</v>
      </c>
      <c r="AP747" s="12">
        <f t="shared" si="280"/>
        <v>4.4820000000000002</v>
      </c>
      <c r="AQ747" s="12">
        <f t="shared" si="281"/>
        <v>4.4020000000000001</v>
      </c>
      <c r="AR747" s="12">
        <f t="shared" si="282"/>
        <v>4.0469999999999997</v>
      </c>
      <c r="AS747" s="12">
        <f t="shared" si="283"/>
        <v>3.7149999999999999</v>
      </c>
      <c r="AT747" s="12">
        <f t="shared" si="284"/>
        <v>3.54</v>
      </c>
      <c r="AU747" s="12">
        <f t="shared" si="285"/>
        <v>3.3090000000000002</v>
      </c>
      <c r="AV747" s="12">
        <f t="shared" si="286"/>
        <v>3.0790000000000002</v>
      </c>
      <c r="AW747" s="12">
        <f t="shared" si="287"/>
        <v>2.8759999999999999</v>
      </c>
      <c r="AX747" s="12">
        <f t="shared" si="288"/>
        <v>2.7240000000000002</v>
      </c>
    </row>
    <row r="748" spans="1:50" x14ac:dyDescent="0.25">
      <c r="A748" s="9" t="s">
        <v>4</v>
      </c>
      <c r="B748" s="7">
        <v>43841</v>
      </c>
      <c r="C748" s="10">
        <v>2.6120000000000001</v>
      </c>
      <c r="D748" s="10">
        <v>2.577</v>
      </c>
      <c r="E748" s="10">
        <v>2.556</v>
      </c>
      <c r="F748" s="10">
        <v>2.6320000000000001</v>
      </c>
      <c r="G748" s="10">
        <v>2.7210000000000001</v>
      </c>
      <c r="H748" s="10">
        <v>2.6880000000000002</v>
      </c>
      <c r="I748" s="10">
        <v>2.7829999999999999</v>
      </c>
      <c r="J748" s="10">
        <v>2.9860000000000002</v>
      </c>
      <c r="K748" s="10">
        <v>3.1520000000000001</v>
      </c>
      <c r="L748" s="10">
        <v>3.2919999999999998</v>
      </c>
      <c r="M748" s="10">
        <v>3.3519999999999999</v>
      </c>
      <c r="N748" s="10">
        <v>3.2770000000000001</v>
      </c>
      <c r="O748" s="10">
        <v>3.17</v>
      </c>
      <c r="P748" s="10">
        <v>3.15</v>
      </c>
      <c r="Q748" s="10">
        <v>3.1779999999999999</v>
      </c>
      <c r="R748" s="10">
        <v>3.16</v>
      </c>
      <c r="S748" s="10">
        <v>3.1949999999999998</v>
      </c>
      <c r="T748" s="10">
        <v>3.1909999999999998</v>
      </c>
      <c r="U748" s="10">
        <v>3.1040000000000001</v>
      </c>
      <c r="V748" s="10">
        <v>3.024</v>
      </c>
      <c r="W748" s="10">
        <v>2.9550000000000001</v>
      </c>
      <c r="X748" s="10">
        <v>2.7109999999999999</v>
      </c>
      <c r="Y748" s="10">
        <v>2.6080000000000001</v>
      </c>
      <c r="Z748" s="10">
        <v>2.484</v>
      </c>
      <c r="AA748" s="12">
        <f t="shared" si="265"/>
        <v>2.6120000000000001</v>
      </c>
      <c r="AB748" s="12">
        <f t="shared" si="266"/>
        <v>2.577</v>
      </c>
      <c r="AC748" s="12">
        <f t="shared" si="267"/>
        <v>2.556</v>
      </c>
      <c r="AD748" s="12">
        <f t="shared" si="268"/>
        <v>2.6320000000000001</v>
      </c>
      <c r="AE748" s="12">
        <f t="shared" si="269"/>
        <v>2.7210000000000001</v>
      </c>
      <c r="AF748" s="12">
        <f t="shared" si="270"/>
        <v>2.6880000000000002</v>
      </c>
      <c r="AG748" s="12">
        <f t="shared" si="271"/>
        <v>2.7829999999999999</v>
      </c>
      <c r="AH748" s="12">
        <f t="shared" si="272"/>
        <v>2.9860000000000002</v>
      </c>
      <c r="AI748" s="12">
        <f t="shared" si="273"/>
        <v>3.1520000000000001</v>
      </c>
      <c r="AJ748" s="12">
        <f t="shared" si="274"/>
        <v>3.2919999999999998</v>
      </c>
      <c r="AK748" s="12">
        <f t="shared" si="275"/>
        <v>3.3519999999999999</v>
      </c>
      <c r="AL748" s="12">
        <f t="shared" si="276"/>
        <v>3.2770000000000001</v>
      </c>
      <c r="AM748" s="12">
        <f t="shared" si="277"/>
        <v>3.17</v>
      </c>
      <c r="AN748" s="12">
        <f t="shared" si="278"/>
        <v>3.15</v>
      </c>
      <c r="AO748" s="12">
        <f t="shared" si="279"/>
        <v>3.1779999999999999</v>
      </c>
      <c r="AP748" s="12">
        <f t="shared" si="280"/>
        <v>3.16</v>
      </c>
      <c r="AQ748" s="12">
        <f t="shared" si="281"/>
        <v>3.1949999999999998</v>
      </c>
      <c r="AR748" s="12">
        <f t="shared" si="282"/>
        <v>3.1909999999999998</v>
      </c>
      <c r="AS748" s="12">
        <f t="shared" si="283"/>
        <v>3.1040000000000001</v>
      </c>
      <c r="AT748" s="12">
        <f t="shared" si="284"/>
        <v>3.024</v>
      </c>
      <c r="AU748" s="12">
        <f t="shared" si="285"/>
        <v>2.9550000000000001</v>
      </c>
      <c r="AV748" s="12">
        <f t="shared" si="286"/>
        <v>2.7109999999999999</v>
      </c>
      <c r="AW748" s="12">
        <f t="shared" si="287"/>
        <v>2.6080000000000001</v>
      </c>
      <c r="AX748" s="12">
        <f t="shared" si="288"/>
        <v>2.484</v>
      </c>
    </row>
    <row r="749" spans="1:50" x14ac:dyDescent="0.25">
      <c r="A749" s="9" t="s">
        <v>4</v>
      </c>
      <c r="B749" s="7">
        <v>43842</v>
      </c>
      <c r="C749" s="10">
        <v>2.38</v>
      </c>
      <c r="D749" s="10">
        <v>2.3210000000000002</v>
      </c>
      <c r="E749" s="10">
        <v>2.3069999999999999</v>
      </c>
      <c r="F749" s="10">
        <v>2.302</v>
      </c>
      <c r="G749" s="10">
        <v>2.3540000000000001</v>
      </c>
      <c r="H749" s="10">
        <v>2.4009999999999998</v>
      </c>
      <c r="I749" s="10">
        <v>2.468</v>
      </c>
      <c r="J749" s="10">
        <v>2.5630000000000002</v>
      </c>
      <c r="K749" s="10">
        <v>2.5990000000000002</v>
      </c>
      <c r="L749" s="10">
        <v>2.77</v>
      </c>
      <c r="M749" s="10">
        <v>2.8660000000000001</v>
      </c>
      <c r="N749" s="10">
        <v>2.9079999999999999</v>
      </c>
      <c r="O749" s="10">
        <v>2.9</v>
      </c>
      <c r="P749" s="10">
        <v>2.7949999999999999</v>
      </c>
      <c r="Q749" s="10">
        <v>2.7429999999999999</v>
      </c>
      <c r="R749" s="10">
        <v>2.85</v>
      </c>
      <c r="S749" s="10">
        <v>2.9849999999999999</v>
      </c>
      <c r="T749" s="10">
        <v>3.1360000000000001</v>
      </c>
      <c r="U749" s="10">
        <v>3.0510000000000002</v>
      </c>
      <c r="V749" s="10">
        <v>2.9550000000000001</v>
      </c>
      <c r="W749" s="10">
        <v>2.8559999999999999</v>
      </c>
      <c r="X749" s="10">
        <v>2.702</v>
      </c>
      <c r="Y749" s="10">
        <v>2.6579999999999999</v>
      </c>
      <c r="Z749" s="10">
        <v>2.5920000000000001</v>
      </c>
      <c r="AA749" s="12">
        <f t="shared" si="265"/>
        <v>2.38</v>
      </c>
      <c r="AB749" s="12">
        <f t="shared" si="266"/>
        <v>2.3210000000000002</v>
      </c>
      <c r="AC749" s="12">
        <f t="shared" si="267"/>
        <v>2.3069999999999999</v>
      </c>
      <c r="AD749" s="12">
        <f t="shared" si="268"/>
        <v>2.302</v>
      </c>
      <c r="AE749" s="12">
        <f t="shared" si="269"/>
        <v>2.3540000000000001</v>
      </c>
      <c r="AF749" s="12">
        <f t="shared" si="270"/>
        <v>2.4009999999999998</v>
      </c>
      <c r="AG749" s="12">
        <f t="shared" si="271"/>
        <v>2.468</v>
      </c>
      <c r="AH749" s="12">
        <f t="shared" si="272"/>
        <v>2.5630000000000002</v>
      </c>
      <c r="AI749" s="12">
        <f t="shared" si="273"/>
        <v>2.5990000000000002</v>
      </c>
      <c r="AJ749" s="12">
        <f t="shared" si="274"/>
        <v>2.77</v>
      </c>
      <c r="AK749" s="12">
        <f t="shared" si="275"/>
        <v>2.8660000000000001</v>
      </c>
      <c r="AL749" s="12">
        <f t="shared" si="276"/>
        <v>2.9079999999999999</v>
      </c>
      <c r="AM749" s="12">
        <f t="shared" si="277"/>
        <v>2.9</v>
      </c>
      <c r="AN749" s="12">
        <f t="shared" si="278"/>
        <v>2.7949999999999999</v>
      </c>
      <c r="AO749" s="12">
        <f t="shared" si="279"/>
        <v>2.7429999999999999</v>
      </c>
      <c r="AP749" s="12">
        <f t="shared" si="280"/>
        <v>2.85</v>
      </c>
      <c r="AQ749" s="12">
        <f t="shared" si="281"/>
        <v>2.9849999999999999</v>
      </c>
      <c r="AR749" s="12">
        <f t="shared" si="282"/>
        <v>3.1360000000000001</v>
      </c>
      <c r="AS749" s="12">
        <f t="shared" si="283"/>
        <v>3.0510000000000002</v>
      </c>
      <c r="AT749" s="12">
        <f t="shared" si="284"/>
        <v>2.9550000000000001</v>
      </c>
      <c r="AU749" s="12">
        <f t="shared" si="285"/>
        <v>2.8559999999999999</v>
      </c>
      <c r="AV749" s="12">
        <f t="shared" si="286"/>
        <v>2.702</v>
      </c>
      <c r="AW749" s="12">
        <f t="shared" si="287"/>
        <v>2.6579999999999999</v>
      </c>
      <c r="AX749" s="12">
        <f t="shared" si="288"/>
        <v>2.5920000000000001</v>
      </c>
    </row>
    <row r="750" spans="1:50" x14ac:dyDescent="0.25">
      <c r="A750" s="9" t="s">
        <v>4</v>
      </c>
      <c r="B750" s="7">
        <v>43843</v>
      </c>
      <c r="C750" s="10">
        <v>2.5310000000000001</v>
      </c>
      <c r="D750" s="10">
        <v>2.5489999999999999</v>
      </c>
      <c r="E750" s="10">
        <v>2.5049999999999999</v>
      </c>
      <c r="F750" s="10">
        <v>2.6150000000000002</v>
      </c>
      <c r="G750" s="10">
        <v>2.758</v>
      </c>
      <c r="H750" s="10">
        <v>2.8780000000000001</v>
      </c>
      <c r="I750" s="10">
        <v>3.383</v>
      </c>
      <c r="J750" s="10">
        <v>4.0119999999999996</v>
      </c>
      <c r="K750" s="10">
        <v>4.5609999999999999</v>
      </c>
      <c r="L750" s="10">
        <v>4.7530000000000001</v>
      </c>
      <c r="M750" s="10">
        <v>4.8710000000000004</v>
      </c>
      <c r="N750" s="10">
        <v>4.9969999999999999</v>
      </c>
      <c r="O750" s="10">
        <v>4.8840000000000003</v>
      </c>
      <c r="P750" s="10">
        <v>5.05</v>
      </c>
      <c r="Q750" s="10">
        <v>4.9880000000000004</v>
      </c>
      <c r="R750" s="10">
        <v>4.7610000000000001</v>
      </c>
      <c r="S750" s="10">
        <v>4.7240000000000002</v>
      </c>
      <c r="T750" s="10">
        <v>4.226</v>
      </c>
      <c r="U750" s="10">
        <v>3.9470000000000001</v>
      </c>
      <c r="V750" s="10">
        <v>3.774</v>
      </c>
      <c r="W750" s="10">
        <v>3.5219999999999998</v>
      </c>
      <c r="X750" s="10">
        <v>3.2269999999999999</v>
      </c>
      <c r="Y750" s="10">
        <v>2.9790000000000001</v>
      </c>
      <c r="Z750" s="10">
        <v>2.7879999999999998</v>
      </c>
      <c r="AA750" s="12">
        <f t="shared" si="265"/>
        <v>2.5310000000000001</v>
      </c>
      <c r="AB750" s="12">
        <f t="shared" si="266"/>
        <v>2.5489999999999999</v>
      </c>
      <c r="AC750" s="12">
        <f t="shared" si="267"/>
        <v>2.5049999999999999</v>
      </c>
      <c r="AD750" s="12">
        <f t="shared" si="268"/>
        <v>2.6150000000000002</v>
      </c>
      <c r="AE750" s="12">
        <f t="shared" si="269"/>
        <v>2.758</v>
      </c>
      <c r="AF750" s="12">
        <f t="shared" si="270"/>
        <v>2.8780000000000001</v>
      </c>
      <c r="AG750" s="12">
        <f t="shared" si="271"/>
        <v>3.383</v>
      </c>
      <c r="AH750" s="12">
        <f t="shared" si="272"/>
        <v>4.0119999999999996</v>
      </c>
      <c r="AI750" s="12">
        <f t="shared" si="273"/>
        <v>4.5609999999999999</v>
      </c>
      <c r="AJ750" s="12">
        <f t="shared" si="274"/>
        <v>4.7530000000000001</v>
      </c>
      <c r="AK750" s="12">
        <f t="shared" si="275"/>
        <v>4.8710000000000004</v>
      </c>
      <c r="AL750" s="12">
        <f t="shared" si="276"/>
        <v>4.9969999999999999</v>
      </c>
      <c r="AM750" s="12">
        <f t="shared" si="277"/>
        <v>4.8840000000000003</v>
      </c>
      <c r="AN750" s="12">
        <f t="shared" si="278"/>
        <v>5.05</v>
      </c>
      <c r="AO750" s="12">
        <f t="shared" si="279"/>
        <v>4.9880000000000004</v>
      </c>
      <c r="AP750" s="12">
        <f t="shared" si="280"/>
        <v>4.7610000000000001</v>
      </c>
      <c r="AQ750" s="12">
        <f t="shared" si="281"/>
        <v>4.7240000000000002</v>
      </c>
      <c r="AR750" s="12">
        <f t="shared" si="282"/>
        <v>4.226</v>
      </c>
      <c r="AS750" s="12">
        <f t="shared" si="283"/>
        <v>3.9470000000000001</v>
      </c>
      <c r="AT750" s="12">
        <f t="shared" si="284"/>
        <v>3.774</v>
      </c>
      <c r="AU750" s="12">
        <f t="shared" si="285"/>
        <v>3.5219999999999998</v>
      </c>
      <c r="AV750" s="12">
        <f t="shared" si="286"/>
        <v>3.2269999999999999</v>
      </c>
      <c r="AW750" s="12">
        <f t="shared" si="287"/>
        <v>2.9790000000000001</v>
      </c>
      <c r="AX750" s="12">
        <f t="shared" si="288"/>
        <v>2.7879999999999998</v>
      </c>
    </row>
    <row r="751" spans="1:50" x14ac:dyDescent="0.25">
      <c r="A751" s="9" t="s">
        <v>4</v>
      </c>
      <c r="B751" s="7">
        <v>43844</v>
      </c>
      <c r="C751" s="10">
        <v>2.718</v>
      </c>
      <c r="D751" s="10">
        <v>2.7010000000000001</v>
      </c>
      <c r="E751" s="10">
        <v>2.6509999999999998</v>
      </c>
      <c r="F751" s="10">
        <v>2.742</v>
      </c>
      <c r="G751" s="10">
        <v>2.8570000000000002</v>
      </c>
      <c r="H751" s="10">
        <v>3.0259999999999998</v>
      </c>
      <c r="I751" s="10">
        <v>3.5</v>
      </c>
      <c r="J751" s="10">
        <v>4.2080000000000002</v>
      </c>
      <c r="K751" s="10">
        <v>4.7009999999999996</v>
      </c>
      <c r="L751" s="10">
        <v>4.8719999999999999</v>
      </c>
      <c r="M751" s="10">
        <v>4.9080000000000004</v>
      </c>
      <c r="N751" s="10">
        <v>4.9189999999999996</v>
      </c>
      <c r="O751" s="10">
        <v>4.8099999999999996</v>
      </c>
      <c r="P751" s="10">
        <v>4.7679999999999998</v>
      </c>
      <c r="Q751" s="10">
        <v>4.82</v>
      </c>
      <c r="R751" s="10">
        <v>4.609</v>
      </c>
      <c r="S751" s="10">
        <v>4.5609999999999999</v>
      </c>
      <c r="T751" s="10">
        <v>4.1900000000000004</v>
      </c>
      <c r="U751" s="10">
        <v>3.9409999999999998</v>
      </c>
      <c r="V751" s="10">
        <v>3.64</v>
      </c>
      <c r="W751" s="10">
        <v>3.3690000000000002</v>
      </c>
      <c r="X751" s="10">
        <v>3.1040000000000001</v>
      </c>
      <c r="Y751" s="10">
        <v>2.8740000000000001</v>
      </c>
      <c r="Z751" s="10">
        <v>2.7639999999999998</v>
      </c>
      <c r="AA751" s="12">
        <f t="shared" si="265"/>
        <v>2.718</v>
      </c>
      <c r="AB751" s="12">
        <f t="shared" si="266"/>
        <v>2.7010000000000001</v>
      </c>
      <c r="AC751" s="12">
        <f t="shared" si="267"/>
        <v>2.6509999999999998</v>
      </c>
      <c r="AD751" s="12">
        <f t="shared" si="268"/>
        <v>2.742</v>
      </c>
      <c r="AE751" s="12">
        <f t="shared" si="269"/>
        <v>2.8570000000000002</v>
      </c>
      <c r="AF751" s="12">
        <f t="shared" si="270"/>
        <v>3.0259999999999998</v>
      </c>
      <c r="AG751" s="12">
        <f t="shared" si="271"/>
        <v>3.5</v>
      </c>
      <c r="AH751" s="12">
        <f t="shared" si="272"/>
        <v>4.2080000000000002</v>
      </c>
      <c r="AI751" s="12">
        <f t="shared" si="273"/>
        <v>4.7009999999999996</v>
      </c>
      <c r="AJ751" s="12">
        <f t="shared" si="274"/>
        <v>4.8719999999999999</v>
      </c>
      <c r="AK751" s="12">
        <f t="shared" si="275"/>
        <v>4.9080000000000004</v>
      </c>
      <c r="AL751" s="12">
        <f t="shared" si="276"/>
        <v>4.9189999999999996</v>
      </c>
      <c r="AM751" s="12">
        <f t="shared" si="277"/>
        <v>4.8099999999999996</v>
      </c>
      <c r="AN751" s="12">
        <f t="shared" si="278"/>
        <v>4.7679999999999998</v>
      </c>
      <c r="AO751" s="12">
        <f t="shared" si="279"/>
        <v>4.82</v>
      </c>
      <c r="AP751" s="12">
        <f t="shared" si="280"/>
        <v>4.609</v>
      </c>
      <c r="AQ751" s="12">
        <f t="shared" si="281"/>
        <v>4.5609999999999999</v>
      </c>
      <c r="AR751" s="12">
        <f t="shared" si="282"/>
        <v>4.1900000000000004</v>
      </c>
      <c r="AS751" s="12">
        <f t="shared" si="283"/>
        <v>3.9409999999999998</v>
      </c>
      <c r="AT751" s="12">
        <f t="shared" si="284"/>
        <v>3.64</v>
      </c>
      <c r="AU751" s="12">
        <f t="shared" si="285"/>
        <v>3.3690000000000002</v>
      </c>
      <c r="AV751" s="12">
        <f t="shared" si="286"/>
        <v>3.1040000000000001</v>
      </c>
      <c r="AW751" s="12">
        <f t="shared" si="287"/>
        <v>2.8740000000000001</v>
      </c>
      <c r="AX751" s="12">
        <f t="shared" si="288"/>
        <v>2.7639999999999998</v>
      </c>
    </row>
    <row r="752" spans="1:50" x14ac:dyDescent="0.25">
      <c r="A752" s="9" t="s">
        <v>4</v>
      </c>
      <c r="B752" s="7">
        <v>43845</v>
      </c>
      <c r="C752" s="10">
        <v>2.6869999999999998</v>
      </c>
      <c r="D752" s="10">
        <v>2.6389999999999998</v>
      </c>
      <c r="E752" s="10">
        <v>2.6190000000000002</v>
      </c>
      <c r="F752" s="10">
        <v>2.706</v>
      </c>
      <c r="G752" s="10">
        <v>2.8180000000000001</v>
      </c>
      <c r="H752" s="10">
        <v>2.9670000000000001</v>
      </c>
      <c r="I752" s="10">
        <v>3.5059999999999998</v>
      </c>
      <c r="J752" s="10">
        <v>4.0519999999999996</v>
      </c>
      <c r="K752" s="10">
        <v>4.4279999999999999</v>
      </c>
      <c r="L752" s="10">
        <v>4.6760000000000002</v>
      </c>
      <c r="M752" s="10">
        <v>4.7389999999999999</v>
      </c>
      <c r="N752" s="10">
        <v>4.7229999999999999</v>
      </c>
      <c r="O752" s="10">
        <v>4.6609999999999996</v>
      </c>
      <c r="P752" s="10">
        <v>4.68</v>
      </c>
      <c r="Q752" s="10">
        <v>4.6150000000000002</v>
      </c>
      <c r="R752" s="10">
        <v>4.4690000000000003</v>
      </c>
      <c r="S752" s="10">
        <v>4.3250000000000002</v>
      </c>
      <c r="T752" s="10">
        <v>4.1669999999999998</v>
      </c>
      <c r="U752" s="10">
        <v>3.9</v>
      </c>
      <c r="V752" s="10">
        <v>3.5609999999999999</v>
      </c>
      <c r="W752" s="10">
        <v>3.3809999999999998</v>
      </c>
      <c r="X752" s="10">
        <v>3.1360000000000001</v>
      </c>
      <c r="Y752" s="10">
        <v>2.8959999999999999</v>
      </c>
      <c r="Z752" s="10">
        <v>2.7429999999999999</v>
      </c>
      <c r="AA752" s="12">
        <f t="shared" si="265"/>
        <v>2.6869999999999998</v>
      </c>
      <c r="AB752" s="12">
        <f t="shared" si="266"/>
        <v>2.6389999999999998</v>
      </c>
      <c r="AC752" s="12">
        <f t="shared" si="267"/>
        <v>2.6190000000000002</v>
      </c>
      <c r="AD752" s="12">
        <f t="shared" si="268"/>
        <v>2.706</v>
      </c>
      <c r="AE752" s="12">
        <f t="shared" si="269"/>
        <v>2.8180000000000001</v>
      </c>
      <c r="AF752" s="12">
        <f t="shared" si="270"/>
        <v>2.9670000000000001</v>
      </c>
      <c r="AG752" s="12">
        <f t="shared" si="271"/>
        <v>3.5059999999999998</v>
      </c>
      <c r="AH752" s="12">
        <f t="shared" si="272"/>
        <v>4.0519999999999996</v>
      </c>
      <c r="AI752" s="12">
        <f t="shared" si="273"/>
        <v>4.4279999999999999</v>
      </c>
      <c r="AJ752" s="12">
        <f t="shared" si="274"/>
        <v>4.6760000000000002</v>
      </c>
      <c r="AK752" s="12">
        <f t="shared" si="275"/>
        <v>4.7389999999999999</v>
      </c>
      <c r="AL752" s="12">
        <f t="shared" si="276"/>
        <v>4.7229999999999999</v>
      </c>
      <c r="AM752" s="12">
        <f t="shared" si="277"/>
        <v>4.6609999999999996</v>
      </c>
      <c r="AN752" s="12">
        <f t="shared" si="278"/>
        <v>4.68</v>
      </c>
      <c r="AO752" s="12">
        <f t="shared" si="279"/>
        <v>4.6150000000000002</v>
      </c>
      <c r="AP752" s="12">
        <f t="shared" si="280"/>
        <v>4.4690000000000003</v>
      </c>
      <c r="AQ752" s="12">
        <f t="shared" si="281"/>
        <v>4.3250000000000002</v>
      </c>
      <c r="AR752" s="12">
        <f t="shared" si="282"/>
        <v>4.1669999999999998</v>
      </c>
      <c r="AS752" s="12">
        <f t="shared" si="283"/>
        <v>3.9</v>
      </c>
      <c r="AT752" s="12">
        <f t="shared" si="284"/>
        <v>3.5609999999999999</v>
      </c>
      <c r="AU752" s="12">
        <f t="shared" si="285"/>
        <v>3.3809999999999998</v>
      </c>
      <c r="AV752" s="12">
        <f t="shared" si="286"/>
        <v>3.1360000000000001</v>
      </c>
      <c r="AW752" s="12">
        <f t="shared" si="287"/>
        <v>2.8959999999999999</v>
      </c>
      <c r="AX752" s="12">
        <f t="shared" si="288"/>
        <v>2.7429999999999999</v>
      </c>
    </row>
    <row r="753" spans="1:50" x14ac:dyDescent="0.25">
      <c r="A753" s="9" t="s">
        <v>4</v>
      </c>
      <c r="B753" s="7">
        <v>43846</v>
      </c>
      <c r="C753" s="10">
        <v>2.7</v>
      </c>
      <c r="D753" s="10">
        <v>2.6560000000000001</v>
      </c>
      <c r="E753" s="10">
        <v>2.621</v>
      </c>
      <c r="F753" s="10">
        <v>2.6909999999999998</v>
      </c>
      <c r="G753" s="10">
        <v>2.7610000000000001</v>
      </c>
      <c r="H753" s="10">
        <v>2.9289999999999998</v>
      </c>
      <c r="I753" s="10">
        <v>3.3359999999999999</v>
      </c>
      <c r="J753" s="10">
        <v>3.9940000000000002</v>
      </c>
      <c r="K753" s="10">
        <v>4.5010000000000003</v>
      </c>
      <c r="L753" s="10">
        <v>4.7869999999999999</v>
      </c>
      <c r="M753" s="10">
        <v>4.968</v>
      </c>
      <c r="N753" s="10">
        <v>4.9260000000000002</v>
      </c>
      <c r="O753" s="10">
        <v>4.9009999999999998</v>
      </c>
      <c r="P753" s="10">
        <v>4.7380000000000004</v>
      </c>
      <c r="Q753" s="10">
        <v>4.7359999999999998</v>
      </c>
      <c r="R753" s="10">
        <v>4.6269999999999998</v>
      </c>
      <c r="S753" s="10">
        <v>4.6289999999999996</v>
      </c>
      <c r="T753" s="10">
        <v>4.2670000000000003</v>
      </c>
      <c r="U753" s="10">
        <v>3.9740000000000002</v>
      </c>
      <c r="V753" s="10">
        <v>3.7170000000000001</v>
      </c>
      <c r="W753" s="10">
        <v>3.5350000000000001</v>
      </c>
      <c r="X753" s="10">
        <v>3.234</v>
      </c>
      <c r="Y753" s="10">
        <v>3.0430000000000001</v>
      </c>
      <c r="Z753" s="10">
        <v>2.9729999999999999</v>
      </c>
      <c r="AA753" s="12">
        <f t="shared" si="265"/>
        <v>2.7</v>
      </c>
      <c r="AB753" s="12">
        <f t="shared" si="266"/>
        <v>2.6560000000000001</v>
      </c>
      <c r="AC753" s="12">
        <f t="shared" si="267"/>
        <v>2.621</v>
      </c>
      <c r="AD753" s="12">
        <f t="shared" si="268"/>
        <v>2.6909999999999998</v>
      </c>
      <c r="AE753" s="12">
        <f t="shared" si="269"/>
        <v>2.7610000000000001</v>
      </c>
      <c r="AF753" s="12">
        <f t="shared" si="270"/>
        <v>2.9289999999999998</v>
      </c>
      <c r="AG753" s="12">
        <f t="shared" si="271"/>
        <v>3.3359999999999999</v>
      </c>
      <c r="AH753" s="12">
        <f t="shared" si="272"/>
        <v>3.9940000000000002</v>
      </c>
      <c r="AI753" s="12">
        <f t="shared" si="273"/>
        <v>4.5010000000000003</v>
      </c>
      <c r="AJ753" s="12">
        <f t="shared" si="274"/>
        <v>4.7869999999999999</v>
      </c>
      <c r="AK753" s="12">
        <f t="shared" si="275"/>
        <v>4.968</v>
      </c>
      <c r="AL753" s="12">
        <f t="shared" si="276"/>
        <v>4.9260000000000002</v>
      </c>
      <c r="AM753" s="12">
        <f t="shared" si="277"/>
        <v>4.9009999999999998</v>
      </c>
      <c r="AN753" s="12">
        <f t="shared" si="278"/>
        <v>4.7380000000000004</v>
      </c>
      <c r="AO753" s="12">
        <f t="shared" si="279"/>
        <v>4.7359999999999998</v>
      </c>
      <c r="AP753" s="12">
        <f t="shared" si="280"/>
        <v>4.6269999999999998</v>
      </c>
      <c r="AQ753" s="12">
        <f t="shared" si="281"/>
        <v>4.6289999999999996</v>
      </c>
      <c r="AR753" s="12">
        <f t="shared" si="282"/>
        <v>4.2670000000000003</v>
      </c>
      <c r="AS753" s="12">
        <f t="shared" si="283"/>
        <v>3.9740000000000002</v>
      </c>
      <c r="AT753" s="12">
        <f t="shared" si="284"/>
        <v>3.7170000000000001</v>
      </c>
      <c r="AU753" s="12">
        <f t="shared" si="285"/>
        <v>3.5350000000000001</v>
      </c>
      <c r="AV753" s="12">
        <f t="shared" si="286"/>
        <v>3.234</v>
      </c>
      <c r="AW753" s="12">
        <f t="shared" si="287"/>
        <v>3.0430000000000001</v>
      </c>
      <c r="AX753" s="12">
        <f t="shared" si="288"/>
        <v>2.9729999999999999</v>
      </c>
    </row>
    <row r="754" spans="1:50" x14ac:dyDescent="0.25">
      <c r="A754" s="9" t="s">
        <v>4</v>
      </c>
      <c r="B754" s="7">
        <v>43847</v>
      </c>
      <c r="C754" s="10">
        <v>2.8690000000000002</v>
      </c>
      <c r="D754" s="10">
        <v>2.9220000000000002</v>
      </c>
      <c r="E754" s="10">
        <v>2.9430000000000001</v>
      </c>
      <c r="F754" s="10">
        <v>3.01</v>
      </c>
      <c r="G754" s="10">
        <v>3.1709999999999998</v>
      </c>
      <c r="H754" s="10">
        <v>3.3969999999999998</v>
      </c>
      <c r="I754" s="10">
        <v>3.8559999999999999</v>
      </c>
      <c r="J754" s="10">
        <v>4.4080000000000004</v>
      </c>
      <c r="K754" s="10">
        <v>4.9450000000000003</v>
      </c>
      <c r="L754" s="10">
        <v>5.2069999999999999</v>
      </c>
      <c r="M754" s="10">
        <v>5.2670000000000003</v>
      </c>
      <c r="N754" s="10">
        <v>5.2320000000000002</v>
      </c>
      <c r="O754" s="10">
        <v>5.056</v>
      </c>
      <c r="P754" s="10">
        <v>4.9219999999999997</v>
      </c>
      <c r="Q754" s="10">
        <v>4.8780000000000001</v>
      </c>
      <c r="R754" s="10">
        <v>4.7350000000000003</v>
      </c>
      <c r="S754" s="10">
        <v>4.6829999999999998</v>
      </c>
      <c r="T754" s="10">
        <v>4.4139999999999997</v>
      </c>
      <c r="U754" s="10">
        <v>4.101</v>
      </c>
      <c r="V754" s="10">
        <v>3.9470000000000001</v>
      </c>
      <c r="W754" s="10">
        <v>3.8159999999999998</v>
      </c>
      <c r="X754" s="10">
        <v>3.6320000000000001</v>
      </c>
      <c r="Y754" s="10">
        <v>3.4729999999999999</v>
      </c>
      <c r="Z754" s="10">
        <v>3.3039999999999998</v>
      </c>
      <c r="AA754" s="12">
        <f t="shared" si="265"/>
        <v>2.8690000000000002</v>
      </c>
      <c r="AB754" s="12">
        <f t="shared" si="266"/>
        <v>2.9220000000000002</v>
      </c>
      <c r="AC754" s="12">
        <f t="shared" si="267"/>
        <v>2.9430000000000001</v>
      </c>
      <c r="AD754" s="12">
        <f t="shared" si="268"/>
        <v>3.01</v>
      </c>
      <c r="AE754" s="12">
        <f t="shared" si="269"/>
        <v>3.1709999999999998</v>
      </c>
      <c r="AF754" s="12">
        <f t="shared" si="270"/>
        <v>3.3969999999999998</v>
      </c>
      <c r="AG754" s="12">
        <f t="shared" si="271"/>
        <v>3.8559999999999999</v>
      </c>
      <c r="AH754" s="12">
        <f t="shared" si="272"/>
        <v>4.4080000000000004</v>
      </c>
      <c r="AI754" s="12">
        <f t="shared" si="273"/>
        <v>4.9450000000000003</v>
      </c>
      <c r="AJ754" s="12">
        <f t="shared" si="274"/>
        <v>5.2069999999999999</v>
      </c>
      <c r="AK754" s="12">
        <f t="shared" si="275"/>
        <v>5.2670000000000003</v>
      </c>
      <c r="AL754" s="12">
        <f t="shared" si="276"/>
        <v>5.2320000000000002</v>
      </c>
      <c r="AM754" s="12">
        <f t="shared" si="277"/>
        <v>5.056</v>
      </c>
      <c r="AN754" s="12">
        <f t="shared" si="278"/>
        <v>4.9219999999999997</v>
      </c>
      <c r="AO754" s="12">
        <f t="shared" si="279"/>
        <v>4.8780000000000001</v>
      </c>
      <c r="AP754" s="12">
        <f t="shared" si="280"/>
        <v>4.7350000000000003</v>
      </c>
      <c r="AQ754" s="12">
        <f t="shared" si="281"/>
        <v>4.6829999999999998</v>
      </c>
      <c r="AR754" s="12">
        <f t="shared" si="282"/>
        <v>4.4139999999999997</v>
      </c>
      <c r="AS754" s="12">
        <f t="shared" si="283"/>
        <v>4.101</v>
      </c>
      <c r="AT754" s="12">
        <f t="shared" si="284"/>
        <v>3.9470000000000001</v>
      </c>
      <c r="AU754" s="12">
        <f t="shared" si="285"/>
        <v>3.8159999999999998</v>
      </c>
      <c r="AV754" s="12">
        <f t="shared" si="286"/>
        <v>3.6320000000000001</v>
      </c>
      <c r="AW754" s="12">
        <f t="shared" si="287"/>
        <v>3.4729999999999999</v>
      </c>
      <c r="AX754" s="12">
        <f t="shared" si="288"/>
        <v>3.3039999999999998</v>
      </c>
    </row>
    <row r="755" spans="1:50" x14ac:dyDescent="0.25">
      <c r="A755" s="9" t="s">
        <v>4</v>
      </c>
      <c r="B755" s="7">
        <v>43848</v>
      </c>
      <c r="C755" s="10">
        <v>3.226</v>
      </c>
      <c r="D755" s="10">
        <v>3.2570000000000001</v>
      </c>
      <c r="E755" s="10">
        <v>3.2090000000000001</v>
      </c>
      <c r="F755" s="10">
        <v>3.2269999999999999</v>
      </c>
      <c r="G755" s="10">
        <v>3.3029999999999999</v>
      </c>
      <c r="H755" s="10">
        <v>3.3879999999999999</v>
      </c>
      <c r="I755" s="10">
        <v>3.6040000000000001</v>
      </c>
      <c r="J755" s="10">
        <v>3.6669999999999998</v>
      </c>
      <c r="K755" s="10">
        <v>3.8620000000000001</v>
      </c>
      <c r="L755" s="10">
        <v>4.0430000000000001</v>
      </c>
      <c r="M755" s="10">
        <v>4.0979999999999999</v>
      </c>
      <c r="N755" s="10">
        <v>4.0919999999999996</v>
      </c>
      <c r="O755" s="10">
        <v>4.0720000000000001</v>
      </c>
      <c r="P755" s="10">
        <v>3.9660000000000002</v>
      </c>
      <c r="Q755" s="10">
        <v>3.8039999999999998</v>
      </c>
      <c r="R755" s="10">
        <v>3.798</v>
      </c>
      <c r="S755" s="10">
        <v>3.9380000000000002</v>
      </c>
      <c r="T755" s="10">
        <v>3.8780000000000001</v>
      </c>
      <c r="U755" s="10">
        <v>3.7410000000000001</v>
      </c>
      <c r="V755" s="10">
        <v>3.6619999999999999</v>
      </c>
      <c r="W755" s="10">
        <v>3.5390000000000001</v>
      </c>
      <c r="X755" s="10">
        <v>3.34</v>
      </c>
      <c r="Y755" s="10">
        <v>3.2440000000000002</v>
      </c>
      <c r="Z755" s="10">
        <v>3.085</v>
      </c>
      <c r="AA755" s="12">
        <f t="shared" si="265"/>
        <v>3.226</v>
      </c>
      <c r="AB755" s="12">
        <f t="shared" si="266"/>
        <v>3.2570000000000001</v>
      </c>
      <c r="AC755" s="12">
        <f t="shared" si="267"/>
        <v>3.2090000000000001</v>
      </c>
      <c r="AD755" s="12">
        <f t="shared" si="268"/>
        <v>3.2269999999999999</v>
      </c>
      <c r="AE755" s="12">
        <f t="shared" si="269"/>
        <v>3.3029999999999999</v>
      </c>
      <c r="AF755" s="12">
        <f t="shared" si="270"/>
        <v>3.3879999999999999</v>
      </c>
      <c r="AG755" s="12">
        <f t="shared" si="271"/>
        <v>3.6040000000000001</v>
      </c>
      <c r="AH755" s="12">
        <f t="shared" si="272"/>
        <v>3.6669999999999998</v>
      </c>
      <c r="AI755" s="12">
        <f t="shared" si="273"/>
        <v>3.8620000000000001</v>
      </c>
      <c r="AJ755" s="12">
        <f t="shared" si="274"/>
        <v>4.0430000000000001</v>
      </c>
      <c r="AK755" s="12">
        <f t="shared" si="275"/>
        <v>4.0979999999999999</v>
      </c>
      <c r="AL755" s="12">
        <f t="shared" si="276"/>
        <v>4.0919999999999996</v>
      </c>
      <c r="AM755" s="12">
        <f t="shared" si="277"/>
        <v>4.0720000000000001</v>
      </c>
      <c r="AN755" s="12">
        <f t="shared" si="278"/>
        <v>3.9660000000000002</v>
      </c>
      <c r="AO755" s="12">
        <f t="shared" si="279"/>
        <v>3.8039999999999998</v>
      </c>
      <c r="AP755" s="12">
        <f t="shared" si="280"/>
        <v>3.798</v>
      </c>
      <c r="AQ755" s="12">
        <f t="shared" si="281"/>
        <v>3.9380000000000002</v>
      </c>
      <c r="AR755" s="12">
        <f t="shared" si="282"/>
        <v>3.8780000000000001</v>
      </c>
      <c r="AS755" s="12">
        <f t="shared" si="283"/>
        <v>3.7410000000000001</v>
      </c>
      <c r="AT755" s="12">
        <f t="shared" si="284"/>
        <v>3.6619999999999999</v>
      </c>
      <c r="AU755" s="12">
        <f t="shared" si="285"/>
        <v>3.5390000000000001</v>
      </c>
      <c r="AV755" s="12">
        <f t="shared" si="286"/>
        <v>3.34</v>
      </c>
      <c r="AW755" s="12">
        <f t="shared" si="287"/>
        <v>3.2440000000000002</v>
      </c>
      <c r="AX755" s="12">
        <f t="shared" si="288"/>
        <v>3.085</v>
      </c>
    </row>
    <row r="756" spans="1:50" x14ac:dyDescent="0.25">
      <c r="A756" s="9" t="s">
        <v>4</v>
      </c>
      <c r="B756" s="7">
        <v>43849</v>
      </c>
      <c r="C756" s="10">
        <v>2.9689999999999999</v>
      </c>
      <c r="D756" s="10">
        <v>2.97</v>
      </c>
      <c r="E756" s="10">
        <v>2.984</v>
      </c>
      <c r="F756" s="10">
        <v>3.0259999999999998</v>
      </c>
      <c r="G756" s="10">
        <v>3.05</v>
      </c>
      <c r="H756" s="10">
        <v>3.0920000000000001</v>
      </c>
      <c r="I756" s="10">
        <v>3.2090000000000001</v>
      </c>
      <c r="J756" s="10">
        <v>3.1389999999999998</v>
      </c>
      <c r="K756" s="10">
        <v>3.1019999999999999</v>
      </c>
      <c r="L756" s="10">
        <v>3.16</v>
      </c>
      <c r="M756" s="10">
        <v>3.1989999999999998</v>
      </c>
      <c r="N756" s="10">
        <v>3.2170000000000001</v>
      </c>
      <c r="O756" s="10">
        <v>3.161</v>
      </c>
      <c r="P756" s="10">
        <v>3.1880000000000002</v>
      </c>
      <c r="Q756" s="10">
        <v>3.242</v>
      </c>
      <c r="R756" s="10">
        <v>3.2559999999999998</v>
      </c>
      <c r="S756" s="10">
        <v>3.3450000000000002</v>
      </c>
      <c r="T756" s="10">
        <v>3.504</v>
      </c>
      <c r="U756" s="10">
        <v>3.427</v>
      </c>
      <c r="V756" s="10">
        <v>3.3559999999999999</v>
      </c>
      <c r="W756" s="10">
        <v>3.3050000000000002</v>
      </c>
      <c r="X756" s="10">
        <v>3.1960000000000002</v>
      </c>
      <c r="Y756" s="10">
        <v>3.06</v>
      </c>
      <c r="Z756" s="10">
        <v>2.9849999999999999</v>
      </c>
      <c r="AA756" s="12">
        <f t="shared" si="265"/>
        <v>2.9689999999999999</v>
      </c>
      <c r="AB756" s="12">
        <f t="shared" si="266"/>
        <v>2.97</v>
      </c>
      <c r="AC756" s="12">
        <f t="shared" si="267"/>
        <v>2.984</v>
      </c>
      <c r="AD756" s="12">
        <f t="shared" si="268"/>
        <v>3.0259999999999998</v>
      </c>
      <c r="AE756" s="12">
        <f t="shared" si="269"/>
        <v>3.05</v>
      </c>
      <c r="AF756" s="12">
        <f t="shared" si="270"/>
        <v>3.0920000000000001</v>
      </c>
      <c r="AG756" s="12">
        <f t="shared" si="271"/>
        <v>3.2090000000000001</v>
      </c>
      <c r="AH756" s="12">
        <f t="shared" si="272"/>
        <v>3.1389999999999998</v>
      </c>
      <c r="AI756" s="12">
        <f t="shared" si="273"/>
        <v>3.1019999999999999</v>
      </c>
      <c r="AJ756" s="12">
        <f t="shared" si="274"/>
        <v>3.16</v>
      </c>
      <c r="AK756" s="12">
        <f t="shared" si="275"/>
        <v>3.1989999999999998</v>
      </c>
      <c r="AL756" s="12">
        <f t="shared" si="276"/>
        <v>3.2170000000000001</v>
      </c>
      <c r="AM756" s="12">
        <f t="shared" si="277"/>
        <v>3.161</v>
      </c>
      <c r="AN756" s="12">
        <f t="shared" si="278"/>
        <v>3.1880000000000002</v>
      </c>
      <c r="AO756" s="12">
        <f t="shared" si="279"/>
        <v>3.242</v>
      </c>
      <c r="AP756" s="12">
        <f t="shared" si="280"/>
        <v>3.2559999999999998</v>
      </c>
      <c r="AQ756" s="12">
        <f t="shared" si="281"/>
        <v>3.3450000000000002</v>
      </c>
      <c r="AR756" s="12">
        <f t="shared" si="282"/>
        <v>3.504</v>
      </c>
      <c r="AS756" s="12">
        <f t="shared" si="283"/>
        <v>3.427</v>
      </c>
      <c r="AT756" s="12">
        <f t="shared" si="284"/>
        <v>3.3559999999999999</v>
      </c>
      <c r="AU756" s="12">
        <f t="shared" si="285"/>
        <v>3.3050000000000002</v>
      </c>
      <c r="AV756" s="12">
        <f t="shared" si="286"/>
        <v>3.1960000000000002</v>
      </c>
      <c r="AW756" s="12">
        <f t="shared" si="287"/>
        <v>3.06</v>
      </c>
      <c r="AX756" s="12">
        <f t="shared" si="288"/>
        <v>2.9849999999999999</v>
      </c>
    </row>
    <row r="757" spans="1:50" x14ac:dyDescent="0.25">
      <c r="A757" s="9" t="s">
        <v>4</v>
      </c>
      <c r="B757" s="7">
        <v>43850</v>
      </c>
      <c r="C757" s="10">
        <v>3.0259999999999998</v>
      </c>
      <c r="D757" s="10">
        <v>2.9980000000000002</v>
      </c>
      <c r="E757" s="10">
        <v>2.972</v>
      </c>
      <c r="F757" s="10">
        <v>3.093</v>
      </c>
      <c r="G757" s="10">
        <v>3.1619999999999999</v>
      </c>
      <c r="H757" s="10">
        <v>3.2839999999999998</v>
      </c>
      <c r="I757" s="10">
        <v>3.702</v>
      </c>
      <c r="J757" s="10">
        <v>4.1449999999999996</v>
      </c>
      <c r="K757" s="10">
        <v>4.367</v>
      </c>
      <c r="L757" s="10">
        <v>4.5279999999999996</v>
      </c>
      <c r="M757" s="10">
        <v>4.6269999999999998</v>
      </c>
      <c r="N757" s="10">
        <v>4.5529999999999999</v>
      </c>
      <c r="O757" s="10">
        <v>4.4660000000000002</v>
      </c>
      <c r="P757" s="10">
        <v>4.5529999999999999</v>
      </c>
      <c r="Q757" s="10">
        <v>4.4960000000000004</v>
      </c>
      <c r="R757" s="10">
        <v>4.4409999999999998</v>
      </c>
      <c r="S757" s="10">
        <v>4.5469999999999997</v>
      </c>
      <c r="T757" s="10">
        <v>4.2439999999999998</v>
      </c>
      <c r="U757" s="10">
        <v>3.9620000000000002</v>
      </c>
      <c r="V757" s="10">
        <v>3.7570000000000001</v>
      </c>
      <c r="W757" s="10">
        <v>3.5990000000000002</v>
      </c>
      <c r="X757" s="10">
        <v>3.387</v>
      </c>
      <c r="Y757" s="10">
        <v>3.2069999999999999</v>
      </c>
      <c r="Z757" s="10">
        <v>3.125</v>
      </c>
      <c r="AA757" s="12">
        <f t="shared" si="265"/>
        <v>3.0259999999999998</v>
      </c>
      <c r="AB757" s="12">
        <f t="shared" si="266"/>
        <v>2.9980000000000002</v>
      </c>
      <c r="AC757" s="12">
        <f t="shared" si="267"/>
        <v>2.972</v>
      </c>
      <c r="AD757" s="12">
        <f t="shared" si="268"/>
        <v>3.093</v>
      </c>
      <c r="AE757" s="12">
        <f t="shared" si="269"/>
        <v>3.1619999999999999</v>
      </c>
      <c r="AF757" s="12">
        <f t="shared" si="270"/>
        <v>3.2839999999999998</v>
      </c>
      <c r="AG757" s="12">
        <f t="shared" si="271"/>
        <v>3.702</v>
      </c>
      <c r="AH757" s="12">
        <f t="shared" si="272"/>
        <v>4.1449999999999996</v>
      </c>
      <c r="AI757" s="12">
        <f t="shared" si="273"/>
        <v>4.367</v>
      </c>
      <c r="AJ757" s="12">
        <f t="shared" si="274"/>
        <v>4.5279999999999996</v>
      </c>
      <c r="AK757" s="12">
        <f t="shared" si="275"/>
        <v>4.6269999999999998</v>
      </c>
      <c r="AL757" s="12">
        <f t="shared" si="276"/>
        <v>4.5529999999999999</v>
      </c>
      <c r="AM757" s="12">
        <f t="shared" si="277"/>
        <v>4.4660000000000002</v>
      </c>
      <c r="AN757" s="12">
        <f t="shared" si="278"/>
        <v>4.5529999999999999</v>
      </c>
      <c r="AO757" s="12">
        <f t="shared" si="279"/>
        <v>4.4960000000000004</v>
      </c>
      <c r="AP757" s="12">
        <f t="shared" si="280"/>
        <v>4.4409999999999998</v>
      </c>
      <c r="AQ757" s="12">
        <f t="shared" si="281"/>
        <v>4.5469999999999997</v>
      </c>
      <c r="AR757" s="12">
        <f t="shared" si="282"/>
        <v>4.2439999999999998</v>
      </c>
      <c r="AS757" s="12">
        <f t="shared" si="283"/>
        <v>3.9620000000000002</v>
      </c>
      <c r="AT757" s="12">
        <f t="shared" si="284"/>
        <v>3.7570000000000001</v>
      </c>
      <c r="AU757" s="12">
        <f t="shared" si="285"/>
        <v>3.5990000000000002</v>
      </c>
      <c r="AV757" s="12">
        <f t="shared" si="286"/>
        <v>3.387</v>
      </c>
      <c r="AW757" s="12">
        <f t="shared" si="287"/>
        <v>3.2069999999999999</v>
      </c>
      <c r="AX757" s="12">
        <f t="shared" si="288"/>
        <v>3.125</v>
      </c>
    </row>
    <row r="758" spans="1:50" x14ac:dyDescent="0.25">
      <c r="A758" s="9" t="s">
        <v>4</v>
      </c>
      <c r="B758" s="7">
        <v>43851</v>
      </c>
      <c r="C758" s="10">
        <v>3.0569999999999999</v>
      </c>
      <c r="D758" s="10">
        <v>3.1059999999999999</v>
      </c>
      <c r="E758" s="10">
        <v>3.0790000000000002</v>
      </c>
      <c r="F758" s="10">
        <v>3.1520000000000001</v>
      </c>
      <c r="G758" s="10">
        <v>3.298</v>
      </c>
      <c r="H758" s="10">
        <v>3.468</v>
      </c>
      <c r="I758" s="10">
        <v>3.9460000000000002</v>
      </c>
      <c r="J758" s="10">
        <v>4.4939999999999998</v>
      </c>
      <c r="K758" s="10">
        <v>4.9109999999999996</v>
      </c>
      <c r="L758" s="10">
        <v>5.1680000000000001</v>
      </c>
      <c r="M758" s="10">
        <v>5.2210000000000001</v>
      </c>
      <c r="N758" s="10">
        <v>5.1870000000000003</v>
      </c>
      <c r="O758" s="10">
        <v>5.0839999999999996</v>
      </c>
      <c r="P758" s="10">
        <v>4.9660000000000002</v>
      </c>
      <c r="Q758" s="10">
        <v>4.9059999999999997</v>
      </c>
      <c r="R758" s="10">
        <v>4.8380000000000001</v>
      </c>
      <c r="S758" s="10">
        <v>4.7990000000000004</v>
      </c>
      <c r="T758" s="10">
        <v>4.5890000000000004</v>
      </c>
      <c r="U758" s="10">
        <v>4.2140000000000004</v>
      </c>
      <c r="V758" s="10">
        <v>4.0250000000000004</v>
      </c>
      <c r="W758" s="10">
        <v>3.8050000000000002</v>
      </c>
      <c r="X758" s="10">
        <v>3.56</v>
      </c>
      <c r="Y758" s="10">
        <v>3.3460000000000001</v>
      </c>
      <c r="Z758" s="10">
        <v>3.2629999999999999</v>
      </c>
      <c r="AA758" s="12">
        <f t="shared" si="265"/>
        <v>3.0569999999999999</v>
      </c>
      <c r="AB758" s="12">
        <f t="shared" si="266"/>
        <v>3.1059999999999999</v>
      </c>
      <c r="AC758" s="12">
        <f t="shared" si="267"/>
        <v>3.0790000000000002</v>
      </c>
      <c r="AD758" s="12">
        <f t="shared" si="268"/>
        <v>3.1520000000000001</v>
      </c>
      <c r="AE758" s="12">
        <f t="shared" si="269"/>
        <v>3.298</v>
      </c>
      <c r="AF758" s="12">
        <f t="shared" si="270"/>
        <v>3.468</v>
      </c>
      <c r="AG758" s="12">
        <f t="shared" si="271"/>
        <v>3.9460000000000002</v>
      </c>
      <c r="AH758" s="12">
        <f t="shared" si="272"/>
        <v>4.4939999999999998</v>
      </c>
      <c r="AI758" s="12">
        <f t="shared" si="273"/>
        <v>4.9109999999999996</v>
      </c>
      <c r="AJ758" s="12">
        <f t="shared" si="274"/>
        <v>5.1680000000000001</v>
      </c>
      <c r="AK758" s="12">
        <f t="shared" si="275"/>
        <v>5.2210000000000001</v>
      </c>
      <c r="AL758" s="12">
        <f t="shared" si="276"/>
        <v>5.1870000000000003</v>
      </c>
      <c r="AM758" s="12">
        <f t="shared" si="277"/>
        <v>5.0839999999999996</v>
      </c>
      <c r="AN758" s="12">
        <f t="shared" si="278"/>
        <v>4.9660000000000002</v>
      </c>
      <c r="AO758" s="12">
        <f t="shared" si="279"/>
        <v>4.9059999999999997</v>
      </c>
      <c r="AP758" s="12">
        <f t="shared" si="280"/>
        <v>4.8380000000000001</v>
      </c>
      <c r="AQ758" s="12">
        <f t="shared" si="281"/>
        <v>4.7990000000000004</v>
      </c>
      <c r="AR758" s="12">
        <f t="shared" si="282"/>
        <v>4.5890000000000004</v>
      </c>
      <c r="AS758" s="12">
        <f t="shared" si="283"/>
        <v>4.2140000000000004</v>
      </c>
      <c r="AT758" s="12">
        <f t="shared" si="284"/>
        <v>4.0250000000000004</v>
      </c>
      <c r="AU758" s="12">
        <f t="shared" si="285"/>
        <v>3.8050000000000002</v>
      </c>
      <c r="AV758" s="12">
        <f t="shared" si="286"/>
        <v>3.56</v>
      </c>
      <c r="AW758" s="12">
        <f t="shared" si="287"/>
        <v>3.3460000000000001</v>
      </c>
      <c r="AX758" s="12">
        <f t="shared" si="288"/>
        <v>3.2629999999999999</v>
      </c>
    </row>
    <row r="759" spans="1:50" x14ac:dyDescent="0.25">
      <c r="A759" s="9" t="s">
        <v>4</v>
      </c>
      <c r="B759" s="7">
        <v>43852</v>
      </c>
      <c r="C759" s="10">
        <v>3.1779999999999999</v>
      </c>
      <c r="D759" s="10">
        <v>3.1349999999999998</v>
      </c>
      <c r="E759" s="10">
        <v>3.1080000000000001</v>
      </c>
      <c r="F759" s="10">
        <v>3.22</v>
      </c>
      <c r="G759" s="10">
        <v>3.29</v>
      </c>
      <c r="H759" s="10">
        <v>3.4670000000000001</v>
      </c>
      <c r="I759" s="10">
        <v>3.9609999999999999</v>
      </c>
      <c r="J759" s="10">
        <v>4.4429999999999996</v>
      </c>
      <c r="K759" s="10">
        <v>4.9379999999999997</v>
      </c>
      <c r="L759" s="10">
        <v>5.1070000000000002</v>
      </c>
      <c r="M759" s="10">
        <v>5.0519999999999996</v>
      </c>
      <c r="N759" s="10">
        <v>5.149</v>
      </c>
      <c r="O759" s="10">
        <v>4.9400000000000004</v>
      </c>
      <c r="P759" s="10">
        <v>4.8449999999999998</v>
      </c>
      <c r="Q759" s="10">
        <v>4.7750000000000004</v>
      </c>
      <c r="R759" s="10">
        <v>4.7359999999999998</v>
      </c>
      <c r="S759" s="10">
        <v>4.7210000000000001</v>
      </c>
      <c r="T759" s="10">
        <v>4.45</v>
      </c>
      <c r="U759" s="10">
        <v>4.1360000000000001</v>
      </c>
      <c r="V759" s="10">
        <v>3.8969999999999998</v>
      </c>
      <c r="W759" s="10">
        <v>3.7010000000000001</v>
      </c>
      <c r="X759" s="10">
        <v>3.347</v>
      </c>
      <c r="Y759" s="10">
        <v>3.19</v>
      </c>
      <c r="Z759" s="10">
        <v>3.0910000000000002</v>
      </c>
      <c r="AA759" s="12">
        <f t="shared" si="265"/>
        <v>3.1779999999999999</v>
      </c>
      <c r="AB759" s="12">
        <f t="shared" si="266"/>
        <v>3.1349999999999998</v>
      </c>
      <c r="AC759" s="12">
        <f t="shared" si="267"/>
        <v>3.1080000000000001</v>
      </c>
      <c r="AD759" s="12">
        <f t="shared" si="268"/>
        <v>3.22</v>
      </c>
      <c r="AE759" s="12">
        <f t="shared" si="269"/>
        <v>3.29</v>
      </c>
      <c r="AF759" s="12">
        <f t="shared" si="270"/>
        <v>3.4670000000000001</v>
      </c>
      <c r="AG759" s="12">
        <f t="shared" si="271"/>
        <v>3.9609999999999999</v>
      </c>
      <c r="AH759" s="12">
        <f t="shared" si="272"/>
        <v>4.4429999999999996</v>
      </c>
      <c r="AI759" s="12">
        <f t="shared" si="273"/>
        <v>4.9379999999999997</v>
      </c>
      <c r="AJ759" s="12">
        <f t="shared" si="274"/>
        <v>5.1070000000000002</v>
      </c>
      <c r="AK759" s="12">
        <f t="shared" si="275"/>
        <v>5.0519999999999996</v>
      </c>
      <c r="AL759" s="12">
        <f t="shared" si="276"/>
        <v>5.149</v>
      </c>
      <c r="AM759" s="12">
        <f t="shared" si="277"/>
        <v>4.9400000000000004</v>
      </c>
      <c r="AN759" s="12">
        <f t="shared" si="278"/>
        <v>4.8449999999999998</v>
      </c>
      <c r="AO759" s="12">
        <f t="shared" si="279"/>
        <v>4.7750000000000004</v>
      </c>
      <c r="AP759" s="12">
        <f t="shared" si="280"/>
        <v>4.7359999999999998</v>
      </c>
      <c r="AQ759" s="12">
        <f t="shared" si="281"/>
        <v>4.7210000000000001</v>
      </c>
      <c r="AR759" s="12">
        <f t="shared" si="282"/>
        <v>4.45</v>
      </c>
      <c r="AS759" s="12">
        <f t="shared" si="283"/>
        <v>4.1360000000000001</v>
      </c>
      <c r="AT759" s="12">
        <f t="shared" si="284"/>
        <v>3.8969999999999998</v>
      </c>
      <c r="AU759" s="12">
        <f t="shared" si="285"/>
        <v>3.7010000000000001</v>
      </c>
      <c r="AV759" s="12">
        <f t="shared" si="286"/>
        <v>3.347</v>
      </c>
      <c r="AW759" s="12">
        <f t="shared" si="287"/>
        <v>3.19</v>
      </c>
      <c r="AX759" s="12">
        <f t="shared" si="288"/>
        <v>3.0910000000000002</v>
      </c>
    </row>
    <row r="760" spans="1:50" x14ac:dyDescent="0.25">
      <c r="A760" s="9" t="s">
        <v>4</v>
      </c>
      <c r="B760" s="7">
        <v>43853</v>
      </c>
      <c r="C760" s="10">
        <v>3.0190000000000001</v>
      </c>
      <c r="D760" s="10">
        <v>3.0270000000000001</v>
      </c>
      <c r="E760" s="10">
        <v>3.0190000000000001</v>
      </c>
      <c r="F760" s="10">
        <v>3.1019999999999999</v>
      </c>
      <c r="G760" s="10">
        <v>3.1890000000000001</v>
      </c>
      <c r="H760" s="10">
        <v>3.4649999999999999</v>
      </c>
      <c r="I760" s="10">
        <v>3.9020000000000001</v>
      </c>
      <c r="J760" s="10">
        <v>4.4720000000000004</v>
      </c>
      <c r="K760" s="10">
        <v>4.8949999999999996</v>
      </c>
      <c r="L760" s="10">
        <v>5.1120000000000001</v>
      </c>
      <c r="M760" s="10">
        <v>5.0449999999999999</v>
      </c>
      <c r="N760" s="10">
        <v>5.0069999999999997</v>
      </c>
      <c r="O760" s="10">
        <v>4.9240000000000004</v>
      </c>
      <c r="P760" s="10">
        <v>4.6980000000000004</v>
      </c>
      <c r="Q760" s="10">
        <v>4.7990000000000004</v>
      </c>
      <c r="R760" s="10">
        <v>4.657</v>
      </c>
      <c r="S760" s="10">
        <v>4.5670000000000002</v>
      </c>
      <c r="T760" s="10">
        <v>4.3280000000000003</v>
      </c>
      <c r="U760" s="10">
        <v>4.0229999999999997</v>
      </c>
      <c r="V760" s="10">
        <v>3.7360000000000002</v>
      </c>
      <c r="W760" s="10">
        <v>3.57</v>
      </c>
      <c r="X760" s="10">
        <v>3.2530000000000001</v>
      </c>
      <c r="Y760" s="10">
        <v>3.09</v>
      </c>
      <c r="Z760" s="10">
        <v>2.9590000000000001</v>
      </c>
      <c r="AA760" s="12">
        <f t="shared" si="265"/>
        <v>3.0190000000000001</v>
      </c>
      <c r="AB760" s="12">
        <f t="shared" si="266"/>
        <v>3.0270000000000001</v>
      </c>
      <c r="AC760" s="12">
        <f t="shared" si="267"/>
        <v>3.0190000000000001</v>
      </c>
      <c r="AD760" s="12">
        <f t="shared" si="268"/>
        <v>3.1019999999999999</v>
      </c>
      <c r="AE760" s="12">
        <f t="shared" si="269"/>
        <v>3.1890000000000001</v>
      </c>
      <c r="AF760" s="12">
        <f t="shared" si="270"/>
        <v>3.4649999999999999</v>
      </c>
      <c r="AG760" s="12">
        <f t="shared" si="271"/>
        <v>3.9020000000000001</v>
      </c>
      <c r="AH760" s="12">
        <f t="shared" si="272"/>
        <v>4.4720000000000004</v>
      </c>
      <c r="AI760" s="12">
        <f t="shared" si="273"/>
        <v>4.8949999999999996</v>
      </c>
      <c r="AJ760" s="12">
        <f t="shared" si="274"/>
        <v>5.1120000000000001</v>
      </c>
      <c r="AK760" s="12">
        <f t="shared" si="275"/>
        <v>5.0449999999999999</v>
      </c>
      <c r="AL760" s="12">
        <f t="shared" si="276"/>
        <v>5.0069999999999997</v>
      </c>
      <c r="AM760" s="12">
        <f t="shared" si="277"/>
        <v>4.9240000000000004</v>
      </c>
      <c r="AN760" s="12">
        <f t="shared" si="278"/>
        <v>4.6980000000000004</v>
      </c>
      <c r="AO760" s="12">
        <f t="shared" si="279"/>
        <v>4.7990000000000004</v>
      </c>
      <c r="AP760" s="12">
        <f t="shared" si="280"/>
        <v>4.657</v>
      </c>
      <c r="AQ760" s="12">
        <f t="shared" si="281"/>
        <v>4.5670000000000002</v>
      </c>
      <c r="AR760" s="12">
        <f t="shared" si="282"/>
        <v>4.3280000000000003</v>
      </c>
      <c r="AS760" s="12">
        <f t="shared" si="283"/>
        <v>4.0229999999999997</v>
      </c>
      <c r="AT760" s="12">
        <f t="shared" si="284"/>
        <v>3.7360000000000002</v>
      </c>
      <c r="AU760" s="12">
        <f t="shared" si="285"/>
        <v>3.57</v>
      </c>
      <c r="AV760" s="12">
        <f t="shared" si="286"/>
        <v>3.2530000000000001</v>
      </c>
      <c r="AW760" s="12">
        <f t="shared" si="287"/>
        <v>3.09</v>
      </c>
      <c r="AX760" s="12">
        <f t="shared" si="288"/>
        <v>2.9590000000000001</v>
      </c>
    </row>
    <row r="761" spans="1:50" x14ac:dyDescent="0.25">
      <c r="A761" s="9" t="s">
        <v>4</v>
      </c>
      <c r="B761" s="7">
        <v>43854</v>
      </c>
      <c r="C761" s="10">
        <v>2.88</v>
      </c>
      <c r="D761" s="10">
        <v>2.847</v>
      </c>
      <c r="E761" s="10">
        <v>2.8119999999999998</v>
      </c>
      <c r="F761" s="10">
        <v>2.9020000000000001</v>
      </c>
      <c r="G761" s="10">
        <v>3.0270000000000001</v>
      </c>
      <c r="H761" s="10">
        <v>3.161</v>
      </c>
      <c r="I761" s="10">
        <v>3.67</v>
      </c>
      <c r="J761" s="10">
        <v>4.234</v>
      </c>
      <c r="K761" s="10">
        <v>4.6689999999999996</v>
      </c>
      <c r="L761" s="10">
        <v>4.7729999999999997</v>
      </c>
      <c r="M761" s="10">
        <v>4.8259999999999996</v>
      </c>
      <c r="N761" s="10">
        <v>4.8159999999999998</v>
      </c>
      <c r="O761" s="10">
        <v>4.6740000000000004</v>
      </c>
      <c r="P761" s="10">
        <v>4.6550000000000002</v>
      </c>
      <c r="Q761" s="10">
        <v>4.5220000000000002</v>
      </c>
      <c r="R761" s="10">
        <v>4.32</v>
      </c>
      <c r="S761" s="10">
        <v>4.2649999999999997</v>
      </c>
      <c r="T761" s="10">
        <v>4.1740000000000004</v>
      </c>
      <c r="U761" s="10">
        <v>3.7330000000000001</v>
      </c>
      <c r="V761" s="10">
        <v>3.5470000000000002</v>
      </c>
      <c r="W761" s="10">
        <v>3.41</v>
      </c>
      <c r="X761" s="10">
        <v>3.1640000000000001</v>
      </c>
      <c r="Y761" s="10">
        <v>3.0289999999999999</v>
      </c>
      <c r="Z761" s="10">
        <v>2.8</v>
      </c>
      <c r="AA761" s="12">
        <f t="shared" si="265"/>
        <v>2.88</v>
      </c>
      <c r="AB761" s="12">
        <f t="shared" si="266"/>
        <v>2.847</v>
      </c>
      <c r="AC761" s="12">
        <f t="shared" si="267"/>
        <v>2.8119999999999998</v>
      </c>
      <c r="AD761" s="12">
        <f t="shared" si="268"/>
        <v>2.9020000000000001</v>
      </c>
      <c r="AE761" s="12">
        <f t="shared" si="269"/>
        <v>3.0270000000000001</v>
      </c>
      <c r="AF761" s="12">
        <f t="shared" si="270"/>
        <v>3.161</v>
      </c>
      <c r="AG761" s="12">
        <f t="shared" si="271"/>
        <v>3.67</v>
      </c>
      <c r="AH761" s="12">
        <f t="shared" si="272"/>
        <v>4.234</v>
      </c>
      <c r="AI761" s="12">
        <f t="shared" si="273"/>
        <v>4.6689999999999996</v>
      </c>
      <c r="AJ761" s="12">
        <f t="shared" si="274"/>
        <v>4.7729999999999997</v>
      </c>
      <c r="AK761" s="12">
        <f t="shared" si="275"/>
        <v>4.8259999999999996</v>
      </c>
      <c r="AL761" s="12">
        <f t="shared" si="276"/>
        <v>4.8159999999999998</v>
      </c>
      <c r="AM761" s="12">
        <f t="shared" si="277"/>
        <v>4.6740000000000004</v>
      </c>
      <c r="AN761" s="12">
        <f t="shared" si="278"/>
        <v>4.6550000000000002</v>
      </c>
      <c r="AO761" s="12">
        <f t="shared" si="279"/>
        <v>4.5220000000000002</v>
      </c>
      <c r="AP761" s="12">
        <f t="shared" si="280"/>
        <v>4.32</v>
      </c>
      <c r="AQ761" s="12">
        <f t="shared" si="281"/>
        <v>4.2649999999999997</v>
      </c>
      <c r="AR761" s="12">
        <f t="shared" si="282"/>
        <v>4.1740000000000004</v>
      </c>
      <c r="AS761" s="12">
        <f t="shared" si="283"/>
        <v>3.7330000000000001</v>
      </c>
      <c r="AT761" s="12">
        <f t="shared" si="284"/>
        <v>3.5470000000000002</v>
      </c>
      <c r="AU761" s="12">
        <f t="shared" si="285"/>
        <v>3.41</v>
      </c>
      <c r="AV761" s="12">
        <f t="shared" si="286"/>
        <v>3.1640000000000001</v>
      </c>
      <c r="AW761" s="12">
        <f t="shared" si="287"/>
        <v>3.0289999999999999</v>
      </c>
      <c r="AX761" s="12">
        <f t="shared" si="288"/>
        <v>2.8</v>
      </c>
    </row>
    <row r="762" spans="1:50" x14ac:dyDescent="0.25">
      <c r="A762" s="9" t="s">
        <v>4</v>
      </c>
      <c r="B762" s="7">
        <v>43855</v>
      </c>
      <c r="C762" s="10">
        <v>2.6989999999999998</v>
      </c>
      <c r="D762" s="10">
        <v>2.722</v>
      </c>
      <c r="E762" s="10">
        <v>2.6909999999999998</v>
      </c>
      <c r="F762" s="10">
        <v>2.7</v>
      </c>
      <c r="G762" s="10">
        <v>2.7410000000000001</v>
      </c>
      <c r="H762" s="10">
        <v>2.8420000000000001</v>
      </c>
      <c r="I762" s="10">
        <v>2.9710000000000001</v>
      </c>
      <c r="J762" s="10">
        <v>3.1459999999999999</v>
      </c>
      <c r="K762" s="10">
        <v>3.351</v>
      </c>
      <c r="L762" s="10">
        <v>3.6560000000000001</v>
      </c>
      <c r="M762" s="10">
        <v>3.67</v>
      </c>
      <c r="N762" s="10">
        <v>3.617</v>
      </c>
      <c r="O762" s="10">
        <v>3.5939999999999999</v>
      </c>
      <c r="P762" s="10">
        <v>3.5150000000000001</v>
      </c>
      <c r="Q762" s="10">
        <v>3.4359999999999999</v>
      </c>
      <c r="R762" s="10">
        <v>3.5110000000000001</v>
      </c>
      <c r="S762" s="10">
        <v>3.5859999999999999</v>
      </c>
      <c r="T762" s="10">
        <v>3.4470000000000001</v>
      </c>
      <c r="U762" s="10">
        <v>3.39</v>
      </c>
      <c r="V762" s="10">
        <v>3.4049999999999998</v>
      </c>
      <c r="W762" s="10">
        <v>3.1970000000000001</v>
      </c>
      <c r="X762" s="10">
        <v>3.0019999999999998</v>
      </c>
      <c r="Y762" s="10">
        <v>2.879</v>
      </c>
      <c r="Z762" s="10">
        <v>2.73</v>
      </c>
      <c r="AA762" s="12">
        <f t="shared" si="265"/>
        <v>2.6989999999999998</v>
      </c>
      <c r="AB762" s="12">
        <f t="shared" si="266"/>
        <v>2.722</v>
      </c>
      <c r="AC762" s="12">
        <f t="shared" si="267"/>
        <v>2.6909999999999998</v>
      </c>
      <c r="AD762" s="12">
        <f t="shared" si="268"/>
        <v>2.7</v>
      </c>
      <c r="AE762" s="12">
        <f t="shared" si="269"/>
        <v>2.7410000000000001</v>
      </c>
      <c r="AF762" s="12">
        <f t="shared" si="270"/>
        <v>2.8420000000000001</v>
      </c>
      <c r="AG762" s="12">
        <f t="shared" si="271"/>
        <v>2.9710000000000001</v>
      </c>
      <c r="AH762" s="12">
        <f t="shared" si="272"/>
        <v>3.1459999999999999</v>
      </c>
      <c r="AI762" s="12">
        <f t="shared" si="273"/>
        <v>3.351</v>
      </c>
      <c r="AJ762" s="12">
        <f t="shared" si="274"/>
        <v>3.6560000000000001</v>
      </c>
      <c r="AK762" s="12">
        <f t="shared" si="275"/>
        <v>3.67</v>
      </c>
      <c r="AL762" s="12">
        <f t="shared" si="276"/>
        <v>3.617</v>
      </c>
      <c r="AM762" s="12">
        <f t="shared" si="277"/>
        <v>3.5939999999999999</v>
      </c>
      <c r="AN762" s="12">
        <f t="shared" si="278"/>
        <v>3.5150000000000001</v>
      </c>
      <c r="AO762" s="12">
        <f t="shared" si="279"/>
        <v>3.4359999999999999</v>
      </c>
      <c r="AP762" s="12">
        <f t="shared" si="280"/>
        <v>3.5110000000000001</v>
      </c>
      <c r="AQ762" s="12">
        <f t="shared" si="281"/>
        <v>3.5859999999999999</v>
      </c>
      <c r="AR762" s="12">
        <f t="shared" si="282"/>
        <v>3.4470000000000001</v>
      </c>
      <c r="AS762" s="12">
        <f t="shared" si="283"/>
        <v>3.39</v>
      </c>
      <c r="AT762" s="12">
        <f t="shared" si="284"/>
        <v>3.4049999999999998</v>
      </c>
      <c r="AU762" s="12">
        <f t="shared" si="285"/>
        <v>3.1970000000000001</v>
      </c>
      <c r="AV762" s="12">
        <f t="shared" si="286"/>
        <v>3.0019999999999998</v>
      </c>
      <c r="AW762" s="12">
        <f t="shared" si="287"/>
        <v>2.879</v>
      </c>
      <c r="AX762" s="12">
        <f t="shared" si="288"/>
        <v>2.73</v>
      </c>
    </row>
    <row r="763" spans="1:50" x14ac:dyDescent="0.25">
      <c r="A763" s="9" t="s">
        <v>4</v>
      </c>
      <c r="B763" s="7">
        <v>43856</v>
      </c>
      <c r="C763" s="10">
        <v>2.6179999999999999</v>
      </c>
      <c r="D763" s="10">
        <v>2.6120000000000001</v>
      </c>
      <c r="E763" s="10">
        <v>2.5289999999999999</v>
      </c>
      <c r="F763" s="10">
        <v>2.6219999999999999</v>
      </c>
      <c r="G763" s="10">
        <v>2.6949999999999998</v>
      </c>
      <c r="H763" s="10">
        <v>2.7149999999999999</v>
      </c>
      <c r="I763" s="10">
        <v>2.8490000000000002</v>
      </c>
      <c r="J763" s="10">
        <v>2.823</v>
      </c>
      <c r="K763" s="10">
        <v>2.7810000000000001</v>
      </c>
      <c r="L763" s="10">
        <v>2.9950000000000001</v>
      </c>
      <c r="M763" s="10">
        <v>3.117</v>
      </c>
      <c r="N763" s="10">
        <v>3.1850000000000001</v>
      </c>
      <c r="O763" s="10">
        <v>3.2050000000000001</v>
      </c>
      <c r="P763" s="10">
        <v>3.1720000000000002</v>
      </c>
      <c r="Q763" s="10">
        <v>3.1179999999999999</v>
      </c>
      <c r="R763" s="10">
        <v>3.141</v>
      </c>
      <c r="S763" s="10">
        <v>3.27</v>
      </c>
      <c r="T763" s="10">
        <v>3.363</v>
      </c>
      <c r="U763" s="10">
        <v>3.242</v>
      </c>
      <c r="V763" s="10">
        <v>3.2149999999999999</v>
      </c>
      <c r="W763" s="10">
        <v>3.0249999999999999</v>
      </c>
      <c r="X763" s="10">
        <v>2.9119999999999999</v>
      </c>
      <c r="Y763" s="10">
        <v>2.8170000000000002</v>
      </c>
      <c r="Z763" s="10">
        <v>2.6749999999999998</v>
      </c>
      <c r="AA763" s="12">
        <f t="shared" si="265"/>
        <v>2.6179999999999999</v>
      </c>
      <c r="AB763" s="12">
        <f t="shared" si="266"/>
        <v>2.6120000000000001</v>
      </c>
      <c r="AC763" s="12">
        <f t="shared" si="267"/>
        <v>2.5289999999999999</v>
      </c>
      <c r="AD763" s="12">
        <f t="shared" si="268"/>
        <v>2.6219999999999999</v>
      </c>
      <c r="AE763" s="12">
        <f t="shared" si="269"/>
        <v>2.6949999999999998</v>
      </c>
      <c r="AF763" s="12">
        <f t="shared" si="270"/>
        <v>2.7149999999999999</v>
      </c>
      <c r="AG763" s="12">
        <f t="shared" si="271"/>
        <v>2.8490000000000002</v>
      </c>
      <c r="AH763" s="12">
        <f t="shared" si="272"/>
        <v>2.823</v>
      </c>
      <c r="AI763" s="12">
        <f t="shared" si="273"/>
        <v>2.7810000000000001</v>
      </c>
      <c r="AJ763" s="12">
        <f t="shared" si="274"/>
        <v>2.9950000000000001</v>
      </c>
      <c r="AK763" s="12">
        <f t="shared" si="275"/>
        <v>3.117</v>
      </c>
      <c r="AL763" s="12">
        <f t="shared" si="276"/>
        <v>3.1850000000000001</v>
      </c>
      <c r="AM763" s="12">
        <f t="shared" si="277"/>
        <v>3.2050000000000001</v>
      </c>
      <c r="AN763" s="12">
        <f t="shared" si="278"/>
        <v>3.1720000000000002</v>
      </c>
      <c r="AO763" s="12">
        <f t="shared" si="279"/>
        <v>3.1179999999999999</v>
      </c>
      <c r="AP763" s="12">
        <f t="shared" si="280"/>
        <v>3.141</v>
      </c>
      <c r="AQ763" s="12">
        <f t="shared" si="281"/>
        <v>3.27</v>
      </c>
      <c r="AR763" s="12">
        <f t="shared" si="282"/>
        <v>3.363</v>
      </c>
      <c r="AS763" s="12">
        <f t="shared" si="283"/>
        <v>3.242</v>
      </c>
      <c r="AT763" s="12">
        <f t="shared" si="284"/>
        <v>3.2149999999999999</v>
      </c>
      <c r="AU763" s="12">
        <f t="shared" si="285"/>
        <v>3.0249999999999999</v>
      </c>
      <c r="AV763" s="12">
        <f t="shared" si="286"/>
        <v>2.9119999999999999</v>
      </c>
      <c r="AW763" s="12">
        <f t="shared" si="287"/>
        <v>2.8170000000000002</v>
      </c>
      <c r="AX763" s="12">
        <f t="shared" si="288"/>
        <v>2.6749999999999998</v>
      </c>
    </row>
    <row r="764" spans="1:50" x14ac:dyDescent="0.25">
      <c r="A764" s="9" t="s">
        <v>4</v>
      </c>
      <c r="B764" s="7">
        <v>43857</v>
      </c>
      <c r="C764" s="10">
        <v>2.66</v>
      </c>
      <c r="D764" s="10">
        <v>2.6280000000000001</v>
      </c>
      <c r="E764" s="10">
        <v>2.601</v>
      </c>
      <c r="F764" s="10">
        <v>2.661</v>
      </c>
      <c r="G764" s="10">
        <v>2.78</v>
      </c>
      <c r="H764" s="10">
        <v>2.9159999999999999</v>
      </c>
      <c r="I764" s="10">
        <v>3.4169999999999998</v>
      </c>
      <c r="J764" s="10">
        <v>4.0289999999999999</v>
      </c>
      <c r="K764" s="10">
        <v>4.4569999999999999</v>
      </c>
      <c r="L764" s="10">
        <v>4.7039999999999997</v>
      </c>
      <c r="M764" s="10">
        <v>4.7709999999999999</v>
      </c>
      <c r="N764" s="10">
        <v>4.8289999999999997</v>
      </c>
      <c r="O764" s="10">
        <v>4.7069999999999999</v>
      </c>
      <c r="P764" s="10">
        <v>4.6920000000000002</v>
      </c>
      <c r="Q764" s="10">
        <v>4.601</v>
      </c>
      <c r="R764" s="10">
        <v>4.49</v>
      </c>
      <c r="S764" s="10">
        <v>4.3390000000000004</v>
      </c>
      <c r="T764" s="10">
        <v>4.032</v>
      </c>
      <c r="U764" s="10">
        <v>3.71</v>
      </c>
      <c r="V764" s="10">
        <v>3.4820000000000002</v>
      </c>
      <c r="W764" s="10">
        <v>3.3450000000000002</v>
      </c>
      <c r="X764" s="10">
        <v>3.1139999999999999</v>
      </c>
      <c r="Y764" s="10">
        <v>2.9260000000000002</v>
      </c>
      <c r="Z764" s="10">
        <v>2.7690000000000001</v>
      </c>
      <c r="AA764" s="12">
        <f t="shared" si="265"/>
        <v>2.66</v>
      </c>
      <c r="AB764" s="12">
        <f t="shared" si="266"/>
        <v>2.6280000000000001</v>
      </c>
      <c r="AC764" s="12">
        <f t="shared" si="267"/>
        <v>2.601</v>
      </c>
      <c r="AD764" s="12">
        <f t="shared" si="268"/>
        <v>2.661</v>
      </c>
      <c r="AE764" s="12">
        <f t="shared" si="269"/>
        <v>2.78</v>
      </c>
      <c r="AF764" s="12">
        <f t="shared" si="270"/>
        <v>2.9159999999999999</v>
      </c>
      <c r="AG764" s="12">
        <f t="shared" si="271"/>
        <v>3.4169999999999998</v>
      </c>
      <c r="AH764" s="12">
        <f t="shared" si="272"/>
        <v>4.0289999999999999</v>
      </c>
      <c r="AI764" s="12">
        <f t="shared" si="273"/>
        <v>4.4569999999999999</v>
      </c>
      <c r="AJ764" s="12">
        <f t="shared" si="274"/>
        <v>4.7039999999999997</v>
      </c>
      <c r="AK764" s="12">
        <f t="shared" si="275"/>
        <v>4.7709999999999999</v>
      </c>
      <c r="AL764" s="12">
        <f t="shared" si="276"/>
        <v>4.8289999999999997</v>
      </c>
      <c r="AM764" s="12">
        <f t="shared" si="277"/>
        <v>4.7069999999999999</v>
      </c>
      <c r="AN764" s="12">
        <f t="shared" si="278"/>
        <v>4.6920000000000002</v>
      </c>
      <c r="AO764" s="12">
        <f t="shared" si="279"/>
        <v>4.601</v>
      </c>
      <c r="AP764" s="12">
        <f t="shared" si="280"/>
        <v>4.49</v>
      </c>
      <c r="AQ764" s="12">
        <f t="shared" si="281"/>
        <v>4.3390000000000004</v>
      </c>
      <c r="AR764" s="12">
        <f t="shared" si="282"/>
        <v>4.032</v>
      </c>
      <c r="AS764" s="12">
        <f t="shared" si="283"/>
        <v>3.71</v>
      </c>
      <c r="AT764" s="12">
        <f t="shared" si="284"/>
        <v>3.4820000000000002</v>
      </c>
      <c r="AU764" s="12">
        <f t="shared" si="285"/>
        <v>3.3450000000000002</v>
      </c>
      <c r="AV764" s="12">
        <f t="shared" si="286"/>
        <v>3.1139999999999999</v>
      </c>
      <c r="AW764" s="12">
        <f t="shared" si="287"/>
        <v>2.9260000000000002</v>
      </c>
      <c r="AX764" s="12">
        <f t="shared" si="288"/>
        <v>2.7690000000000001</v>
      </c>
    </row>
    <row r="765" spans="1:50" x14ac:dyDescent="0.25">
      <c r="A765" s="9" t="s">
        <v>4</v>
      </c>
      <c r="B765" s="7">
        <v>43858</v>
      </c>
      <c r="C765" s="10">
        <v>2.6459999999999999</v>
      </c>
      <c r="D765" s="10">
        <v>2.6389999999999998</v>
      </c>
      <c r="E765" s="10">
        <v>2.613</v>
      </c>
      <c r="F765" s="10">
        <v>2.6509999999999998</v>
      </c>
      <c r="G765" s="10">
        <v>2.7909999999999999</v>
      </c>
      <c r="H765" s="10">
        <v>2.984</v>
      </c>
      <c r="I765" s="10">
        <v>3.5089999999999999</v>
      </c>
      <c r="J765" s="10">
        <v>4.0739999999999998</v>
      </c>
      <c r="K765" s="10">
        <v>4.4829999999999997</v>
      </c>
      <c r="L765" s="10">
        <v>4.7640000000000002</v>
      </c>
      <c r="M765" s="10">
        <v>4.875</v>
      </c>
      <c r="N765" s="10">
        <v>4.8550000000000004</v>
      </c>
      <c r="O765" s="10">
        <v>4.8380000000000001</v>
      </c>
      <c r="P765" s="10">
        <v>4.859</v>
      </c>
      <c r="Q765" s="10">
        <v>4.7619999999999996</v>
      </c>
      <c r="R765" s="10">
        <v>4.6399999999999997</v>
      </c>
      <c r="S765" s="10">
        <v>4.5460000000000003</v>
      </c>
      <c r="T765" s="10">
        <v>4.2549999999999999</v>
      </c>
      <c r="U765" s="10">
        <v>4.0119999999999996</v>
      </c>
      <c r="V765" s="10">
        <v>3.718</v>
      </c>
      <c r="W765" s="10">
        <v>3.5089999999999999</v>
      </c>
      <c r="X765" s="10">
        <v>3.1890000000000001</v>
      </c>
      <c r="Y765" s="10">
        <v>2.9710000000000001</v>
      </c>
      <c r="Z765" s="10">
        <v>2.8220000000000001</v>
      </c>
      <c r="AA765" s="12">
        <f t="shared" si="265"/>
        <v>2.6459999999999999</v>
      </c>
      <c r="AB765" s="12">
        <f t="shared" si="266"/>
        <v>2.6389999999999998</v>
      </c>
      <c r="AC765" s="12">
        <f t="shared" si="267"/>
        <v>2.613</v>
      </c>
      <c r="AD765" s="12">
        <f t="shared" si="268"/>
        <v>2.6509999999999998</v>
      </c>
      <c r="AE765" s="12">
        <f t="shared" si="269"/>
        <v>2.7909999999999999</v>
      </c>
      <c r="AF765" s="12">
        <f t="shared" si="270"/>
        <v>2.984</v>
      </c>
      <c r="AG765" s="12">
        <f t="shared" si="271"/>
        <v>3.5089999999999999</v>
      </c>
      <c r="AH765" s="12">
        <f t="shared" si="272"/>
        <v>4.0739999999999998</v>
      </c>
      <c r="AI765" s="12">
        <f t="shared" si="273"/>
        <v>4.4829999999999997</v>
      </c>
      <c r="AJ765" s="12">
        <f t="shared" si="274"/>
        <v>4.7640000000000002</v>
      </c>
      <c r="AK765" s="12">
        <f t="shared" si="275"/>
        <v>4.875</v>
      </c>
      <c r="AL765" s="12">
        <f t="shared" si="276"/>
        <v>4.8550000000000004</v>
      </c>
      <c r="AM765" s="12">
        <f t="shared" si="277"/>
        <v>4.8380000000000001</v>
      </c>
      <c r="AN765" s="12">
        <f t="shared" si="278"/>
        <v>4.859</v>
      </c>
      <c r="AO765" s="12">
        <f t="shared" si="279"/>
        <v>4.7619999999999996</v>
      </c>
      <c r="AP765" s="12">
        <f t="shared" si="280"/>
        <v>4.6399999999999997</v>
      </c>
      <c r="AQ765" s="12">
        <f t="shared" si="281"/>
        <v>4.5460000000000003</v>
      </c>
      <c r="AR765" s="12">
        <f t="shared" si="282"/>
        <v>4.2549999999999999</v>
      </c>
      <c r="AS765" s="12">
        <f t="shared" si="283"/>
        <v>4.0119999999999996</v>
      </c>
      <c r="AT765" s="12">
        <f t="shared" si="284"/>
        <v>3.718</v>
      </c>
      <c r="AU765" s="12">
        <f t="shared" si="285"/>
        <v>3.5089999999999999</v>
      </c>
      <c r="AV765" s="12">
        <f t="shared" si="286"/>
        <v>3.1890000000000001</v>
      </c>
      <c r="AW765" s="12">
        <f t="shared" si="287"/>
        <v>2.9710000000000001</v>
      </c>
      <c r="AX765" s="12">
        <f t="shared" si="288"/>
        <v>2.8220000000000001</v>
      </c>
    </row>
    <row r="766" spans="1:50" x14ac:dyDescent="0.25">
      <c r="A766" s="9" t="s">
        <v>4</v>
      </c>
      <c r="B766" s="7">
        <v>43859</v>
      </c>
      <c r="C766" s="10">
        <v>2.7669999999999999</v>
      </c>
      <c r="D766" s="10">
        <v>2.7839999999999998</v>
      </c>
      <c r="E766" s="10">
        <v>2.78</v>
      </c>
      <c r="F766" s="10">
        <v>2.8370000000000002</v>
      </c>
      <c r="G766" s="10">
        <v>2.9710000000000001</v>
      </c>
      <c r="H766" s="10">
        <v>3.2069999999999999</v>
      </c>
      <c r="I766" s="10">
        <v>3.6539999999999999</v>
      </c>
      <c r="J766" s="10">
        <v>4.1779999999999999</v>
      </c>
      <c r="K766" s="10">
        <v>4.6239999999999997</v>
      </c>
      <c r="L766" s="10">
        <v>4.8150000000000004</v>
      </c>
      <c r="M766" s="10">
        <v>4.8769999999999998</v>
      </c>
      <c r="N766" s="10">
        <v>4.8239999999999998</v>
      </c>
      <c r="O766" s="10">
        <v>4.6870000000000003</v>
      </c>
      <c r="P766" s="10">
        <v>4.6239999999999997</v>
      </c>
      <c r="Q766" s="10">
        <v>4.5990000000000002</v>
      </c>
      <c r="R766" s="10">
        <v>4.4710000000000001</v>
      </c>
      <c r="S766" s="10">
        <v>4.3780000000000001</v>
      </c>
      <c r="T766" s="10">
        <v>4.3029999999999999</v>
      </c>
      <c r="U766" s="10">
        <v>3.9209999999999998</v>
      </c>
      <c r="V766" s="10">
        <v>3.8460000000000001</v>
      </c>
      <c r="W766" s="10">
        <v>3.58</v>
      </c>
      <c r="X766" s="10">
        <v>3.3340000000000001</v>
      </c>
      <c r="Y766" s="10">
        <v>3.1709999999999998</v>
      </c>
      <c r="Z766" s="10">
        <v>3.0059999999999998</v>
      </c>
      <c r="AA766" s="12">
        <f t="shared" si="265"/>
        <v>2.7669999999999999</v>
      </c>
      <c r="AB766" s="12">
        <f t="shared" si="266"/>
        <v>2.7839999999999998</v>
      </c>
      <c r="AC766" s="12">
        <f t="shared" si="267"/>
        <v>2.78</v>
      </c>
      <c r="AD766" s="12">
        <f t="shared" si="268"/>
        <v>2.8370000000000002</v>
      </c>
      <c r="AE766" s="12">
        <f t="shared" si="269"/>
        <v>2.9710000000000001</v>
      </c>
      <c r="AF766" s="12">
        <f t="shared" si="270"/>
        <v>3.2069999999999999</v>
      </c>
      <c r="AG766" s="12">
        <f t="shared" si="271"/>
        <v>3.6539999999999999</v>
      </c>
      <c r="AH766" s="12">
        <f t="shared" si="272"/>
        <v>4.1779999999999999</v>
      </c>
      <c r="AI766" s="12">
        <f t="shared" si="273"/>
        <v>4.6239999999999997</v>
      </c>
      <c r="AJ766" s="12">
        <f t="shared" si="274"/>
        <v>4.8150000000000004</v>
      </c>
      <c r="AK766" s="12">
        <f t="shared" si="275"/>
        <v>4.8769999999999998</v>
      </c>
      <c r="AL766" s="12">
        <f t="shared" si="276"/>
        <v>4.8239999999999998</v>
      </c>
      <c r="AM766" s="12">
        <f t="shared" si="277"/>
        <v>4.6870000000000003</v>
      </c>
      <c r="AN766" s="12">
        <f t="shared" si="278"/>
        <v>4.6239999999999997</v>
      </c>
      <c r="AO766" s="12">
        <f t="shared" si="279"/>
        <v>4.5990000000000002</v>
      </c>
      <c r="AP766" s="12">
        <f t="shared" si="280"/>
        <v>4.4710000000000001</v>
      </c>
      <c r="AQ766" s="12">
        <f t="shared" si="281"/>
        <v>4.3780000000000001</v>
      </c>
      <c r="AR766" s="12">
        <f t="shared" si="282"/>
        <v>4.3029999999999999</v>
      </c>
      <c r="AS766" s="12">
        <f t="shared" si="283"/>
        <v>3.9209999999999998</v>
      </c>
      <c r="AT766" s="12">
        <f t="shared" si="284"/>
        <v>3.8460000000000001</v>
      </c>
      <c r="AU766" s="12">
        <f t="shared" si="285"/>
        <v>3.58</v>
      </c>
      <c r="AV766" s="12">
        <f t="shared" si="286"/>
        <v>3.3340000000000001</v>
      </c>
      <c r="AW766" s="12">
        <f t="shared" si="287"/>
        <v>3.1709999999999998</v>
      </c>
      <c r="AX766" s="12">
        <f t="shared" si="288"/>
        <v>3.0059999999999998</v>
      </c>
    </row>
    <row r="767" spans="1:50" x14ac:dyDescent="0.25">
      <c r="A767" s="9" t="s">
        <v>4</v>
      </c>
      <c r="B767" s="7">
        <v>43860</v>
      </c>
      <c r="C767" s="10">
        <v>2.9009999999999998</v>
      </c>
      <c r="D767" s="10">
        <v>2.9049999999999998</v>
      </c>
      <c r="E767" s="10">
        <v>2.956</v>
      </c>
      <c r="F767" s="10">
        <v>2.9969999999999999</v>
      </c>
      <c r="G767" s="10">
        <v>3.1379999999999999</v>
      </c>
      <c r="H767" s="10">
        <v>3.3319999999999999</v>
      </c>
      <c r="I767" s="10">
        <v>3.8540000000000001</v>
      </c>
      <c r="J767" s="10">
        <v>4.3079999999999998</v>
      </c>
      <c r="K767" s="10">
        <v>4.7350000000000003</v>
      </c>
      <c r="L767" s="10">
        <v>4.899</v>
      </c>
      <c r="M767" s="10">
        <v>4.944</v>
      </c>
      <c r="N767" s="10">
        <v>4.8680000000000003</v>
      </c>
      <c r="O767" s="10">
        <v>4.827</v>
      </c>
      <c r="P767" s="10">
        <v>4.7130000000000001</v>
      </c>
      <c r="Q767" s="10">
        <v>4.6660000000000004</v>
      </c>
      <c r="R767" s="10">
        <v>4.6340000000000003</v>
      </c>
      <c r="S767" s="10">
        <v>4.4870000000000001</v>
      </c>
      <c r="T767" s="10">
        <v>4.258</v>
      </c>
      <c r="U767" s="10">
        <v>4.0140000000000002</v>
      </c>
      <c r="V767" s="10">
        <v>3.8290000000000002</v>
      </c>
      <c r="W767" s="10">
        <v>3.6120000000000001</v>
      </c>
      <c r="X767" s="10">
        <v>3.3050000000000002</v>
      </c>
      <c r="Y767" s="10">
        <v>3.1070000000000002</v>
      </c>
      <c r="Z767" s="10">
        <v>2.9729999999999999</v>
      </c>
      <c r="AA767" s="12">
        <f t="shared" si="265"/>
        <v>2.9009999999999998</v>
      </c>
      <c r="AB767" s="12">
        <f t="shared" si="266"/>
        <v>2.9049999999999998</v>
      </c>
      <c r="AC767" s="12">
        <f t="shared" si="267"/>
        <v>2.956</v>
      </c>
      <c r="AD767" s="12">
        <f t="shared" si="268"/>
        <v>2.9969999999999999</v>
      </c>
      <c r="AE767" s="12">
        <f t="shared" si="269"/>
        <v>3.1379999999999999</v>
      </c>
      <c r="AF767" s="12">
        <f t="shared" si="270"/>
        <v>3.3319999999999999</v>
      </c>
      <c r="AG767" s="12">
        <f t="shared" si="271"/>
        <v>3.8540000000000001</v>
      </c>
      <c r="AH767" s="12">
        <f t="shared" si="272"/>
        <v>4.3079999999999998</v>
      </c>
      <c r="AI767" s="12">
        <f t="shared" si="273"/>
        <v>4.7350000000000003</v>
      </c>
      <c r="AJ767" s="12">
        <f t="shared" si="274"/>
        <v>4.899</v>
      </c>
      <c r="AK767" s="12">
        <f t="shared" si="275"/>
        <v>4.944</v>
      </c>
      <c r="AL767" s="12">
        <f t="shared" si="276"/>
        <v>4.8680000000000003</v>
      </c>
      <c r="AM767" s="12">
        <f t="shared" si="277"/>
        <v>4.827</v>
      </c>
      <c r="AN767" s="12">
        <f t="shared" si="278"/>
        <v>4.7130000000000001</v>
      </c>
      <c r="AO767" s="12">
        <f t="shared" si="279"/>
        <v>4.6660000000000004</v>
      </c>
      <c r="AP767" s="12">
        <f t="shared" si="280"/>
        <v>4.6340000000000003</v>
      </c>
      <c r="AQ767" s="12">
        <f t="shared" si="281"/>
        <v>4.4870000000000001</v>
      </c>
      <c r="AR767" s="12">
        <f t="shared" si="282"/>
        <v>4.258</v>
      </c>
      <c r="AS767" s="12">
        <f t="shared" si="283"/>
        <v>4.0140000000000002</v>
      </c>
      <c r="AT767" s="12">
        <f t="shared" si="284"/>
        <v>3.8290000000000002</v>
      </c>
      <c r="AU767" s="12">
        <f t="shared" si="285"/>
        <v>3.6120000000000001</v>
      </c>
      <c r="AV767" s="12">
        <f t="shared" si="286"/>
        <v>3.3050000000000002</v>
      </c>
      <c r="AW767" s="12">
        <f t="shared" si="287"/>
        <v>3.1070000000000002</v>
      </c>
      <c r="AX767" s="12">
        <f t="shared" si="288"/>
        <v>2.9729999999999999</v>
      </c>
    </row>
    <row r="768" spans="1:50" x14ac:dyDescent="0.25">
      <c r="A768" s="9" t="s">
        <v>4</v>
      </c>
      <c r="B768" s="7">
        <v>43861</v>
      </c>
      <c r="C768" s="10">
        <v>2.9449999999999998</v>
      </c>
      <c r="D768" s="10">
        <v>2.9369999999999998</v>
      </c>
      <c r="E768" s="10">
        <v>2.91</v>
      </c>
      <c r="F768" s="10">
        <v>2.964</v>
      </c>
      <c r="G768" s="10">
        <v>3.1</v>
      </c>
      <c r="H768" s="10">
        <v>3.2759999999999998</v>
      </c>
      <c r="I768" s="10">
        <v>3.7639999999999998</v>
      </c>
      <c r="J768" s="10">
        <v>4.2759999999999998</v>
      </c>
      <c r="K768" s="10">
        <v>4.7210000000000001</v>
      </c>
      <c r="L768" s="10">
        <v>4.8600000000000003</v>
      </c>
      <c r="M768" s="10">
        <v>4.8949999999999996</v>
      </c>
      <c r="N768" s="10">
        <v>4.7930000000000001</v>
      </c>
      <c r="O768" s="10">
        <v>4.7229999999999999</v>
      </c>
      <c r="P768" s="10">
        <v>4.6269999999999998</v>
      </c>
      <c r="Q768" s="10">
        <v>4.4989999999999997</v>
      </c>
      <c r="R768" s="10">
        <v>4.3920000000000003</v>
      </c>
      <c r="S768" s="10">
        <v>4.1970000000000001</v>
      </c>
      <c r="T768" s="10">
        <v>3.9350000000000001</v>
      </c>
      <c r="U768" s="10">
        <v>3.7189999999999999</v>
      </c>
      <c r="V768" s="10">
        <v>3.5760000000000001</v>
      </c>
      <c r="W768" s="10">
        <v>3.399</v>
      </c>
      <c r="X768" s="10">
        <v>3.149</v>
      </c>
      <c r="Y768" s="10">
        <v>2.9830000000000001</v>
      </c>
      <c r="Z768" s="10">
        <v>2.7890000000000001</v>
      </c>
      <c r="AA768" s="12">
        <f t="shared" si="265"/>
        <v>2.9449999999999998</v>
      </c>
      <c r="AB768" s="12">
        <f t="shared" si="266"/>
        <v>2.9369999999999998</v>
      </c>
      <c r="AC768" s="12">
        <f t="shared" si="267"/>
        <v>2.91</v>
      </c>
      <c r="AD768" s="12">
        <f t="shared" si="268"/>
        <v>2.964</v>
      </c>
      <c r="AE768" s="12">
        <f t="shared" si="269"/>
        <v>3.1</v>
      </c>
      <c r="AF768" s="12">
        <f t="shared" si="270"/>
        <v>3.2759999999999998</v>
      </c>
      <c r="AG768" s="12">
        <f t="shared" si="271"/>
        <v>3.7639999999999998</v>
      </c>
      <c r="AH768" s="12">
        <f t="shared" si="272"/>
        <v>4.2759999999999998</v>
      </c>
      <c r="AI768" s="12">
        <f t="shared" si="273"/>
        <v>4.7210000000000001</v>
      </c>
      <c r="AJ768" s="12">
        <f t="shared" si="274"/>
        <v>4.8600000000000003</v>
      </c>
      <c r="AK768" s="12">
        <f t="shared" si="275"/>
        <v>4.8949999999999996</v>
      </c>
      <c r="AL768" s="12">
        <f t="shared" si="276"/>
        <v>4.7930000000000001</v>
      </c>
      <c r="AM768" s="12">
        <f t="shared" si="277"/>
        <v>4.7229999999999999</v>
      </c>
      <c r="AN768" s="12">
        <f t="shared" si="278"/>
        <v>4.6269999999999998</v>
      </c>
      <c r="AO768" s="12">
        <f t="shared" si="279"/>
        <v>4.4989999999999997</v>
      </c>
      <c r="AP768" s="12">
        <f t="shared" si="280"/>
        <v>4.3920000000000003</v>
      </c>
      <c r="AQ768" s="12">
        <f t="shared" si="281"/>
        <v>4.1970000000000001</v>
      </c>
      <c r="AR768" s="12">
        <f t="shared" si="282"/>
        <v>3.9350000000000001</v>
      </c>
      <c r="AS768" s="12">
        <f t="shared" si="283"/>
        <v>3.7189999999999999</v>
      </c>
      <c r="AT768" s="12">
        <f t="shared" si="284"/>
        <v>3.5760000000000001</v>
      </c>
      <c r="AU768" s="12">
        <f t="shared" si="285"/>
        <v>3.399</v>
      </c>
      <c r="AV768" s="12">
        <f t="shared" si="286"/>
        <v>3.149</v>
      </c>
      <c r="AW768" s="12">
        <f t="shared" si="287"/>
        <v>2.9830000000000001</v>
      </c>
      <c r="AX768" s="12">
        <f t="shared" si="288"/>
        <v>2.7890000000000001</v>
      </c>
    </row>
    <row r="769" spans="1:50" x14ac:dyDescent="0.25">
      <c r="A769" s="9" t="s">
        <v>4</v>
      </c>
      <c r="B769" s="7">
        <v>43862</v>
      </c>
      <c r="C769" s="10">
        <v>2.65</v>
      </c>
      <c r="D769" s="10">
        <v>2.6960000000000002</v>
      </c>
      <c r="E769" s="10">
        <v>2.6720000000000002</v>
      </c>
      <c r="F769" s="10">
        <v>2.7519999999999998</v>
      </c>
      <c r="G769" s="10">
        <v>2.7850000000000001</v>
      </c>
      <c r="H769" s="10">
        <v>2.8809999999999998</v>
      </c>
      <c r="I769" s="10">
        <v>3.0219999999999998</v>
      </c>
      <c r="J769" s="10">
        <v>3.1560000000000001</v>
      </c>
      <c r="K769" s="10">
        <v>3.3090000000000002</v>
      </c>
      <c r="L769" s="10">
        <v>3.5760000000000001</v>
      </c>
      <c r="M769" s="10">
        <v>3.597</v>
      </c>
      <c r="N769" s="10">
        <v>3.5950000000000002</v>
      </c>
      <c r="O769" s="10">
        <v>3.5070000000000001</v>
      </c>
      <c r="P769" s="10">
        <v>3.4449999999999998</v>
      </c>
      <c r="Q769" s="10">
        <v>3.3069999999999999</v>
      </c>
      <c r="R769" s="10">
        <v>3.26</v>
      </c>
      <c r="S769" s="10">
        <v>3.3820000000000001</v>
      </c>
      <c r="T769" s="10">
        <v>3.3460000000000001</v>
      </c>
      <c r="U769" s="10">
        <v>3.2080000000000002</v>
      </c>
      <c r="V769" s="10">
        <v>3.198</v>
      </c>
      <c r="W769" s="10">
        <v>3.0579999999999998</v>
      </c>
      <c r="X769" s="10">
        <v>2.9769999999999999</v>
      </c>
      <c r="Y769" s="10">
        <v>2.8860000000000001</v>
      </c>
      <c r="Z769" s="10">
        <v>2.7850000000000001</v>
      </c>
      <c r="AA769" s="12">
        <f t="shared" si="265"/>
        <v>2.65</v>
      </c>
      <c r="AB769" s="12">
        <f t="shared" si="266"/>
        <v>2.6960000000000002</v>
      </c>
      <c r="AC769" s="12">
        <f t="shared" si="267"/>
        <v>2.6720000000000002</v>
      </c>
      <c r="AD769" s="12">
        <f t="shared" si="268"/>
        <v>2.7519999999999998</v>
      </c>
      <c r="AE769" s="12">
        <f t="shared" si="269"/>
        <v>2.7850000000000001</v>
      </c>
      <c r="AF769" s="12">
        <f t="shared" si="270"/>
        <v>2.8809999999999998</v>
      </c>
      <c r="AG769" s="12">
        <f t="shared" si="271"/>
        <v>3.0219999999999998</v>
      </c>
      <c r="AH769" s="12">
        <f t="shared" si="272"/>
        <v>3.1560000000000001</v>
      </c>
      <c r="AI769" s="12">
        <f t="shared" si="273"/>
        <v>3.3090000000000002</v>
      </c>
      <c r="AJ769" s="12">
        <f t="shared" si="274"/>
        <v>3.5760000000000001</v>
      </c>
      <c r="AK769" s="12">
        <f t="shared" si="275"/>
        <v>3.597</v>
      </c>
      <c r="AL769" s="12">
        <f t="shared" si="276"/>
        <v>3.5950000000000002</v>
      </c>
      <c r="AM769" s="12">
        <f t="shared" si="277"/>
        <v>3.5070000000000001</v>
      </c>
      <c r="AN769" s="12">
        <f t="shared" si="278"/>
        <v>3.4449999999999998</v>
      </c>
      <c r="AO769" s="12">
        <f t="shared" si="279"/>
        <v>3.3069999999999999</v>
      </c>
      <c r="AP769" s="12">
        <f t="shared" si="280"/>
        <v>3.26</v>
      </c>
      <c r="AQ769" s="12">
        <f t="shared" si="281"/>
        <v>3.3820000000000001</v>
      </c>
      <c r="AR769" s="12">
        <f t="shared" si="282"/>
        <v>3.3460000000000001</v>
      </c>
      <c r="AS769" s="12">
        <f t="shared" si="283"/>
        <v>3.2080000000000002</v>
      </c>
      <c r="AT769" s="12">
        <f t="shared" si="284"/>
        <v>3.198</v>
      </c>
      <c r="AU769" s="12">
        <f t="shared" si="285"/>
        <v>3.0579999999999998</v>
      </c>
      <c r="AV769" s="12">
        <f t="shared" si="286"/>
        <v>2.9769999999999999</v>
      </c>
      <c r="AW769" s="12">
        <f t="shared" si="287"/>
        <v>2.8860000000000001</v>
      </c>
      <c r="AX769" s="12">
        <f t="shared" si="288"/>
        <v>2.7850000000000001</v>
      </c>
    </row>
    <row r="770" spans="1:50" x14ac:dyDescent="0.25">
      <c r="A770" s="9" t="s">
        <v>4</v>
      </c>
      <c r="B770" s="7">
        <v>43863</v>
      </c>
      <c r="C770" s="10">
        <v>2.673</v>
      </c>
      <c r="D770" s="10">
        <v>2.6640000000000001</v>
      </c>
      <c r="E770" s="10">
        <v>2.6190000000000002</v>
      </c>
      <c r="F770" s="10">
        <v>2.6440000000000001</v>
      </c>
      <c r="G770" s="10">
        <v>2.7120000000000002</v>
      </c>
      <c r="H770" s="10">
        <v>2.746</v>
      </c>
      <c r="I770" s="10">
        <v>2.806</v>
      </c>
      <c r="J770" s="10">
        <v>2.863</v>
      </c>
      <c r="K770" s="10">
        <v>2.9220000000000002</v>
      </c>
      <c r="L770" s="10">
        <v>3.0569999999999999</v>
      </c>
      <c r="M770" s="10">
        <v>3.1230000000000002</v>
      </c>
      <c r="N770" s="10">
        <v>3.1160000000000001</v>
      </c>
      <c r="O770" s="10">
        <v>3.1789999999999998</v>
      </c>
      <c r="P770" s="10">
        <v>3.153</v>
      </c>
      <c r="Q770" s="10">
        <v>3.1930000000000001</v>
      </c>
      <c r="R770" s="10">
        <v>3.1259999999999999</v>
      </c>
      <c r="S770" s="10">
        <v>3.1709999999999998</v>
      </c>
      <c r="T770" s="10">
        <v>3.25</v>
      </c>
      <c r="U770" s="10">
        <v>3.2160000000000002</v>
      </c>
      <c r="V770" s="10">
        <v>3.145</v>
      </c>
      <c r="W770" s="10">
        <v>3.036</v>
      </c>
      <c r="X770" s="10">
        <v>2.891</v>
      </c>
      <c r="Y770" s="10">
        <v>2.7759999999999998</v>
      </c>
      <c r="Z770" s="10">
        <v>2.681</v>
      </c>
      <c r="AA770" s="12">
        <f t="shared" si="265"/>
        <v>2.673</v>
      </c>
      <c r="AB770" s="12">
        <f t="shared" si="266"/>
        <v>2.6640000000000001</v>
      </c>
      <c r="AC770" s="12">
        <f t="shared" si="267"/>
        <v>2.6190000000000002</v>
      </c>
      <c r="AD770" s="12">
        <f t="shared" si="268"/>
        <v>2.6440000000000001</v>
      </c>
      <c r="AE770" s="12">
        <f t="shared" si="269"/>
        <v>2.7120000000000002</v>
      </c>
      <c r="AF770" s="12">
        <f t="shared" si="270"/>
        <v>2.746</v>
      </c>
      <c r="AG770" s="12">
        <f t="shared" si="271"/>
        <v>2.806</v>
      </c>
      <c r="AH770" s="12">
        <f t="shared" si="272"/>
        <v>2.863</v>
      </c>
      <c r="AI770" s="12">
        <f t="shared" si="273"/>
        <v>2.9220000000000002</v>
      </c>
      <c r="AJ770" s="12">
        <f t="shared" si="274"/>
        <v>3.0569999999999999</v>
      </c>
      <c r="AK770" s="12">
        <f t="shared" si="275"/>
        <v>3.1230000000000002</v>
      </c>
      <c r="AL770" s="12">
        <f t="shared" si="276"/>
        <v>3.1160000000000001</v>
      </c>
      <c r="AM770" s="12">
        <f t="shared" si="277"/>
        <v>3.1789999999999998</v>
      </c>
      <c r="AN770" s="12">
        <f t="shared" si="278"/>
        <v>3.153</v>
      </c>
      <c r="AO770" s="12">
        <f t="shared" si="279"/>
        <v>3.1930000000000001</v>
      </c>
      <c r="AP770" s="12">
        <f t="shared" si="280"/>
        <v>3.1259999999999999</v>
      </c>
      <c r="AQ770" s="12">
        <f t="shared" si="281"/>
        <v>3.1709999999999998</v>
      </c>
      <c r="AR770" s="12">
        <f t="shared" si="282"/>
        <v>3.25</v>
      </c>
      <c r="AS770" s="12">
        <f t="shared" si="283"/>
        <v>3.2160000000000002</v>
      </c>
      <c r="AT770" s="12">
        <f t="shared" si="284"/>
        <v>3.145</v>
      </c>
      <c r="AU770" s="12">
        <f t="shared" si="285"/>
        <v>3.036</v>
      </c>
      <c r="AV770" s="12">
        <f t="shared" si="286"/>
        <v>2.891</v>
      </c>
      <c r="AW770" s="12">
        <f t="shared" si="287"/>
        <v>2.7759999999999998</v>
      </c>
      <c r="AX770" s="12">
        <f t="shared" si="288"/>
        <v>2.681</v>
      </c>
    </row>
    <row r="771" spans="1:50" x14ac:dyDescent="0.25">
      <c r="A771" s="9" t="s">
        <v>4</v>
      </c>
      <c r="B771" s="7">
        <v>43864</v>
      </c>
      <c r="C771" s="10">
        <v>2.68</v>
      </c>
      <c r="D771" s="10">
        <v>2.6480000000000001</v>
      </c>
      <c r="E771" s="10">
        <v>2.6589999999999998</v>
      </c>
      <c r="F771" s="10">
        <v>2.774</v>
      </c>
      <c r="G771" s="10">
        <v>2.88</v>
      </c>
      <c r="H771" s="10">
        <v>3.0409999999999999</v>
      </c>
      <c r="I771" s="10">
        <v>3.55</v>
      </c>
      <c r="J771" s="10">
        <v>3.9809999999999999</v>
      </c>
      <c r="K771" s="10">
        <v>4.54</v>
      </c>
      <c r="L771" s="10">
        <v>4.6879999999999997</v>
      </c>
      <c r="M771" s="10">
        <v>4.6520000000000001</v>
      </c>
      <c r="N771" s="10">
        <v>4.66</v>
      </c>
      <c r="O771" s="10">
        <v>4.6159999999999997</v>
      </c>
      <c r="P771" s="10">
        <v>4.6539999999999999</v>
      </c>
      <c r="Q771" s="10">
        <v>4.5380000000000003</v>
      </c>
      <c r="R771" s="10">
        <v>4.3099999999999996</v>
      </c>
      <c r="S771" s="10">
        <v>4.1559999999999997</v>
      </c>
      <c r="T771" s="10">
        <v>3.859</v>
      </c>
      <c r="U771" s="10">
        <v>3.585</v>
      </c>
      <c r="V771" s="10">
        <v>3.4009999999999998</v>
      </c>
      <c r="W771" s="10">
        <v>3.2109999999999999</v>
      </c>
      <c r="X771" s="10">
        <v>2.98</v>
      </c>
      <c r="Y771" s="10">
        <v>2.79</v>
      </c>
      <c r="Z771" s="10">
        <v>2.6789999999999998</v>
      </c>
      <c r="AA771" s="12">
        <f t="shared" si="265"/>
        <v>2.68</v>
      </c>
      <c r="AB771" s="12">
        <f t="shared" si="266"/>
        <v>2.6480000000000001</v>
      </c>
      <c r="AC771" s="12">
        <f t="shared" si="267"/>
        <v>2.6589999999999998</v>
      </c>
      <c r="AD771" s="12">
        <f t="shared" si="268"/>
        <v>2.774</v>
      </c>
      <c r="AE771" s="12">
        <f t="shared" si="269"/>
        <v>2.88</v>
      </c>
      <c r="AF771" s="12">
        <f t="shared" si="270"/>
        <v>3.0409999999999999</v>
      </c>
      <c r="AG771" s="12">
        <f t="shared" si="271"/>
        <v>3.55</v>
      </c>
      <c r="AH771" s="12">
        <f t="shared" si="272"/>
        <v>3.9809999999999999</v>
      </c>
      <c r="AI771" s="12">
        <f t="shared" si="273"/>
        <v>4.54</v>
      </c>
      <c r="AJ771" s="12">
        <f t="shared" si="274"/>
        <v>4.6879999999999997</v>
      </c>
      <c r="AK771" s="12">
        <f t="shared" si="275"/>
        <v>4.6520000000000001</v>
      </c>
      <c r="AL771" s="12">
        <f t="shared" si="276"/>
        <v>4.66</v>
      </c>
      <c r="AM771" s="12">
        <f t="shared" si="277"/>
        <v>4.6159999999999997</v>
      </c>
      <c r="AN771" s="12">
        <f t="shared" si="278"/>
        <v>4.6539999999999999</v>
      </c>
      <c r="AO771" s="12">
        <f t="shared" si="279"/>
        <v>4.5380000000000003</v>
      </c>
      <c r="AP771" s="12">
        <f t="shared" si="280"/>
        <v>4.3099999999999996</v>
      </c>
      <c r="AQ771" s="12">
        <f t="shared" si="281"/>
        <v>4.1559999999999997</v>
      </c>
      <c r="AR771" s="12">
        <f t="shared" si="282"/>
        <v>3.859</v>
      </c>
      <c r="AS771" s="12">
        <f t="shared" si="283"/>
        <v>3.585</v>
      </c>
      <c r="AT771" s="12">
        <f t="shared" si="284"/>
        <v>3.4009999999999998</v>
      </c>
      <c r="AU771" s="12">
        <f t="shared" si="285"/>
        <v>3.2109999999999999</v>
      </c>
      <c r="AV771" s="12">
        <f t="shared" si="286"/>
        <v>2.98</v>
      </c>
      <c r="AW771" s="12">
        <f t="shared" si="287"/>
        <v>2.79</v>
      </c>
      <c r="AX771" s="12">
        <f t="shared" si="288"/>
        <v>2.6789999999999998</v>
      </c>
    </row>
    <row r="772" spans="1:50" x14ac:dyDescent="0.25">
      <c r="A772" s="9" t="s">
        <v>4</v>
      </c>
      <c r="B772" s="7">
        <v>43865</v>
      </c>
      <c r="C772" s="10">
        <v>2.6280000000000001</v>
      </c>
      <c r="D772" s="10">
        <v>2.6240000000000001</v>
      </c>
      <c r="E772" s="10">
        <v>2.6320000000000001</v>
      </c>
      <c r="F772" s="10">
        <v>2.7040000000000002</v>
      </c>
      <c r="G772" s="10">
        <v>2.7709999999999999</v>
      </c>
      <c r="H772" s="10">
        <v>2.944</v>
      </c>
      <c r="I772" s="10">
        <v>3.4049999999999998</v>
      </c>
      <c r="J772" s="10">
        <v>3.9369999999999998</v>
      </c>
      <c r="K772" s="10">
        <v>4.4640000000000004</v>
      </c>
      <c r="L772" s="10">
        <v>4.593</v>
      </c>
      <c r="M772" s="10">
        <v>4.7489999999999997</v>
      </c>
      <c r="N772" s="10">
        <v>4.72</v>
      </c>
      <c r="O772" s="10">
        <v>4.5140000000000002</v>
      </c>
      <c r="P772" s="10">
        <v>4.5460000000000003</v>
      </c>
      <c r="Q772" s="10">
        <v>4.4969999999999999</v>
      </c>
      <c r="R772" s="10">
        <v>4.4210000000000003</v>
      </c>
      <c r="S772" s="10">
        <v>4.2640000000000002</v>
      </c>
      <c r="T772" s="10">
        <v>3.9740000000000002</v>
      </c>
      <c r="U772" s="10">
        <v>3.661</v>
      </c>
      <c r="V772" s="10">
        <v>3.5030000000000001</v>
      </c>
      <c r="W772" s="10">
        <v>3.2730000000000001</v>
      </c>
      <c r="X772" s="10">
        <v>3.016</v>
      </c>
      <c r="Y772" s="10">
        <v>2.831</v>
      </c>
      <c r="Z772" s="10">
        <v>2.6579999999999999</v>
      </c>
      <c r="AA772" s="12">
        <f t="shared" si="265"/>
        <v>2.6280000000000001</v>
      </c>
      <c r="AB772" s="12">
        <f t="shared" si="266"/>
        <v>2.6240000000000001</v>
      </c>
      <c r="AC772" s="12">
        <f t="shared" si="267"/>
        <v>2.6320000000000001</v>
      </c>
      <c r="AD772" s="12">
        <f t="shared" si="268"/>
        <v>2.7040000000000002</v>
      </c>
      <c r="AE772" s="12">
        <f t="shared" si="269"/>
        <v>2.7709999999999999</v>
      </c>
      <c r="AF772" s="12">
        <f t="shared" si="270"/>
        <v>2.944</v>
      </c>
      <c r="AG772" s="12">
        <f t="shared" si="271"/>
        <v>3.4049999999999998</v>
      </c>
      <c r="AH772" s="12">
        <f t="shared" si="272"/>
        <v>3.9369999999999998</v>
      </c>
      <c r="AI772" s="12">
        <f t="shared" si="273"/>
        <v>4.4640000000000004</v>
      </c>
      <c r="AJ772" s="12">
        <f t="shared" si="274"/>
        <v>4.593</v>
      </c>
      <c r="AK772" s="12">
        <f t="shared" si="275"/>
        <v>4.7489999999999997</v>
      </c>
      <c r="AL772" s="12">
        <f t="shared" si="276"/>
        <v>4.72</v>
      </c>
      <c r="AM772" s="12">
        <f t="shared" si="277"/>
        <v>4.5140000000000002</v>
      </c>
      <c r="AN772" s="12">
        <f t="shared" si="278"/>
        <v>4.5460000000000003</v>
      </c>
      <c r="AO772" s="12">
        <f t="shared" si="279"/>
        <v>4.4969999999999999</v>
      </c>
      <c r="AP772" s="12">
        <f t="shared" si="280"/>
        <v>4.4210000000000003</v>
      </c>
      <c r="AQ772" s="12">
        <f t="shared" si="281"/>
        <v>4.2640000000000002</v>
      </c>
      <c r="AR772" s="12">
        <f t="shared" si="282"/>
        <v>3.9740000000000002</v>
      </c>
      <c r="AS772" s="12">
        <f t="shared" si="283"/>
        <v>3.661</v>
      </c>
      <c r="AT772" s="12">
        <f t="shared" si="284"/>
        <v>3.5030000000000001</v>
      </c>
      <c r="AU772" s="12">
        <f t="shared" si="285"/>
        <v>3.2730000000000001</v>
      </c>
      <c r="AV772" s="12">
        <f t="shared" si="286"/>
        <v>3.016</v>
      </c>
      <c r="AW772" s="12">
        <f t="shared" si="287"/>
        <v>2.831</v>
      </c>
      <c r="AX772" s="12">
        <f t="shared" si="288"/>
        <v>2.6579999999999999</v>
      </c>
    </row>
    <row r="773" spans="1:50" x14ac:dyDescent="0.25">
      <c r="A773" s="9" t="s">
        <v>4</v>
      </c>
      <c r="B773" s="7">
        <v>43866</v>
      </c>
      <c r="C773" s="10">
        <v>2.6190000000000002</v>
      </c>
      <c r="D773" s="10">
        <v>2.585</v>
      </c>
      <c r="E773" s="10">
        <v>2.5590000000000002</v>
      </c>
      <c r="F773" s="10">
        <v>2.6190000000000002</v>
      </c>
      <c r="G773" s="10">
        <v>2.702</v>
      </c>
      <c r="H773" s="10">
        <v>2.9369999999999998</v>
      </c>
      <c r="I773" s="10">
        <v>3.3969999999999998</v>
      </c>
      <c r="J773" s="10">
        <v>3.9470000000000001</v>
      </c>
      <c r="K773" s="10">
        <v>4.3760000000000003</v>
      </c>
      <c r="L773" s="10">
        <v>4.6379999999999999</v>
      </c>
      <c r="M773" s="10">
        <v>4.7409999999999997</v>
      </c>
      <c r="N773" s="10">
        <v>4.7350000000000003</v>
      </c>
      <c r="O773" s="10">
        <v>4.593</v>
      </c>
      <c r="P773" s="10">
        <v>4.5049999999999999</v>
      </c>
      <c r="Q773" s="10">
        <v>4.4290000000000003</v>
      </c>
      <c r="R773" s="10">
        <v>4.3499999999999996</v>
      </c>
      <c r="S773" s="10">
        <v>4.2480000000000002</v>
      </c>
      <c r="T773" s="10">
        <v>4.0629999999999997</v>
      </c>
      <c r="U773" s="10">
        <v>3.7559999999999998</v>
      </c>
      <c r="V773" s="10">
        <v>3.52</v>
      </c>
      <c r="W773" s="10">
        <v>3.4060000000000001</v>
      </c>
      <c r="X773" s="10">
        <v>3.129</v>
      </c>
      <c r="Y773" s="10">
        <v>2.9049999999999998</v>
      </c>
      <c r="Z773" s="10">
        <v>2.766</v>
      </c>
      <c r="AA773" s="12">
        <f t="shared" si="265"/>
        <v>2.6190000000000002</v>
      </c>
      <c r="AB773" s="12">
        <f t="shared" si="266"/>
        <v>2.585</v>
      </c>
      <c r="AC773" s="12">
        <f t="shared" si="267"/>
        <v>2.5590000000000002</v>
      </c>
      <c r="AD773" s="12">
        <f t="shared" si="268"/>
        <v>2.6190000000000002</v>
      </c>
      <c r="AE773" s="12">
        <f t="shared" si="269"/>
        <v>2.702</v>
      </c>
      <c r="AF773" s="12">
        <f t="shared" si="270"/>
        <v>2.9369999999999998</v>
      </c>
      <c r="AG773" s="12">
        <f t="shared" si="271"/>
        <v>3.3969999999999998</v>
      </c>
      <c r="AH773" s="12">
        <f t="shared" si="272"/>
        <v>3.9470000000000001</v>
      </c>
      <c r="AI773" s="12">
        <f t="shared" si="273"/>
        <v>4.3760000000000003</v>
      </c>
      <c r="AJ773" s="12">
        <f t="shared" si="274"/>
        <v>4.6379999999999999</v>
      </c>
      <c r="AK773" s="12">
        <f t="shared" si="275"/>
        <v>4.7409999999999997</v>
      </c>
      <c r="AL773" s="12">
        <f t="shared" si="276"/>
        <v>4.7350000000000003</v>
      </c>
      <c r="AM773" s="12">
        <f t="shared" si="277"/>
        <v>4.593</v>
      </c>
      <c r="AN773" s="12">
        <f t="shared" si="278"/>
        <v>4.5049999999999999</v>
      </c>
      <c r="AO773" s="12">
        <f t="shared" si="279"/>
        <v>4.4290000000000003</v>
      </c>
      <c r="AP773" s="12">
        <f t="shared" si="280"/>
        <v>4.3499999999999996</v>
      </c>
      <c r="AQ773" s="12">
        <f t="shared" si="281"/>
        <v>4.2480000000000002</v>
      </c>
      <c r="AR773" s="12">
        <f t="shared" si="282"/>
        <v>4.0629999999999997</v>
      </c>
      <c r="AS773" s="12">
        <f t="shared" si="283"/>
        <v>3.7559999999999998</v>
      </c>
      <c r="AT773" s="12">
        <f t="shared" si="284"/>
        <v>3.52</v>
      </c>
      <c r="AU773" s="12">
        <f t="shared" si="285"/>
        <v>3.4060000000000001</v>
      </c>
      <c r="AV773" s="12">
        <f t="shared" si="286"/>
        <v>3.129</v>
      </c>
      <c r="AW773" s="12">
        <f t="shared" si="287"/>
        <v>2.9049999999999998</v>
      </c>
      <c r="AX773" s="12">
        <f t="shared" si="288"/>
        <v>2.766</v>
      </c>
    </row>
    <row r="774" spans="1:50" x14ac:dyDescent="0.25">
      <c r="A774" s="9" t="s">
        <v>4</v>
      </c>
      <c r="B774" s="7">
        <v>43867</v>
      </c>
      <c r="C774" s="10">
        <v>2.7050000000000001</v>
      </c>
      <c r="D774" s="10">
        <v>2.6760000000000002</v>
      </c>
      <c r="E774" s="10">
        <v>2.6459999999999999</v>
      </c>
      <c r="F774" s="10">
        <v>2.77</v>
      </c>
      <c r="G774" s="10">
        <v>2.863</v>
      </c>
      <c r="H774" s="10">
        <v>3.0059999999999998</v>
      </c>
      <c r="I774" s="10">
        <v>3.351</v>
      </c>
      <c r="J774" s="10">
        <v>3.8260000000000001</v>
      </c>
      <c r="K774" s="10">
        <v>4.1379999999999999</v>
      </c>
      <c r="L774" s="10">
        <v>4.4580000000000002</v>
      </c>
      <c r="M774" s="10">
        <v>4.8109999999999999</v>
      </c>
      <c r="N774" s="10">
        <v>4.7649999999999997</v>
      </c>
      <c r="O774" s="10">
        <v>4.569</v>
      </c>
      <c r="P774" s="10">
        <v>4.5149999999999997</v>
      </c>
      <c r="Q774" s="10">
        <v>4.532</v>
      </c>
      <c r="R774" s="10">
        <v>4.5199999999999996</v>
      </c>
      <c r="S774" s="10">
        <v>4.3739999999999997</v>
      </c>
      <c r="T774" s="10">
        <v>3.9860000000000002</v>
      </c>
      <c r="U774" s="10">
        <v>3.6389999999999998</v>
      </c>
      <c r="V774" s="10">
        <v>3.4750000000000001</v>
      </c>
      <c r="W774" s="10">
        <v>3.3330000000000002</v>
      </c>
      <c r="X774" s="10">
        <v>3.1150000000000002</v>
      </c>
      <c r="Y774" s="10">
        <v>2.9329999999999998</v>
      </c>
      <c r="Z774" s="10">
        <v>2.7869999999999999</v>
      </c>
      <c r="AA774" s="12">
        <f t="shared" ref="AA774:AA837" si="289">ROUND(C774,3)</f>
        <v>2.7050000000000001</v>
      </c>
      <c r="AB774" s="12">
        <f t="shared" ref="AB774:AB837" si="290">ROUND(D774,3)</f>
        <v>2.6760000000000002</v>
      </c>
      <c r="AC774" s="12">
        <f t="shared" ref="AC774:AC837" si="291">ROUND(E774,3)</f>
        <v>2.6459999999999999</v>
      </c>
      <c r="AD774" s="12">
        <f t="shared" ref="AD774:AD837" si="292">ROUND(F774,3)</f>
        <v>2.77</v>
      </c>
      <c r="AE774" s="12">
        <f t="shared" ref="AE774:AE837" si="293">ROUND(G774,3)</f>
        <v>2.863</v>
      </c>
      <c r="AF774" s="12">
        <f t="shared" ref="AF774:AF837" si="294">ROUND(H774,3)</f>
        <v>3.0059999999999998</v>
      </c>
      <c r="AG774" s="12">
        <f t="shared" ref="AG774:AG837" si="295">ROUND(I774,3)</f>
        <v>3.351</v>
      </c>
      <c r="AH774" s="12">
        <f t="shared" ref="AH774:AH837" si="296">ROUND(J774,3)</f>
        <v>3.8260000000000001</v>
      </c>
      <c r="AI774" s="12">
        <f t="shared" ref="AI774:AI837" si="297">ROUND(K774,3)</f>
        <v>4.1379999999999999</v>
      </c>
      <c r="AJ774" s="12">
        <f t="shared" ref="AJ774:AJ837" si="298">ROUND(L774,3)</f>
        <v>4.4580000000000002</v>
      </c>
      <c r="AK774" s="12">
        <f t="shared" ref="AK774:AK837" si="299">ROUND(M774,3)</f>
        <v>4.8109999999999999</v>
      </c>
      <c r="AL774" s="12">
        <f t="shared" ref="AL774:AL837" si="300">ROUND(N774,3)</f>
        <v>4.7649999999999997</v>
      </c>
      <c r="AM774" s="12">
        <f t="shared" ref="AM774:AM837" si="301">ROUND(O774,3)</f>
        <v>4.569</v>
      </c>
      <c r="AN774" s="12">
        <f t="shared" ref="AN774:AN837" si="302">ROUND(P774,3)</f>
        <v>4.5149999999999997</v>
      </c>
      <c r="AO774" s="12">
        <f t="shared" ref="AO774:AO837" si="303">ROUND(Q774,3)</f>
        <v>4.532</v>
      </c>
      <c r="AP774" s="12">
        <f t="shared" ref="AP774:AP837" si="304">ROUND(R774,3)</f>
        <v>4.5199999999999996</v>
      </c>
      <c r="AQ774" s="12">
        <f t="shared" ref="AQ774:AQ837" si="305">ROUND(S774,3)</f>
        <v>4.3739999999999997</v>
      </c>
      <c r="AR774" s="12">
        <f t="shared" ref="AR774:AR837" si="306">ROUND(T774,3)</f>
        <v>3.9860000000000002</v>
      </c>
      <c r="AS774" s="12">
        <f t="shared" ref="AS774:AS837" si="307">ROUND(U774,3)</f>
        <v>3.6389999999999998</v>
      </c>
      <c r="AT774" s="12">
        <f t="shared" ref="AT774:AT837" si="308">ROUND(V774,3)</f>
        <v>3.4750000000000001</v>
      </c>
      <c r="AU774" s="12">
        <f t="shared" ref="AU774:AU837" si="309">ROUND(W774,3)</f>
        <v>3.3330000000000002</v>
      </c>
      <c r="AV774" s="12">
        <f t="shared" ref="AV774:AV837" si="310">ROUND(X774,3)</f>
        <v>3.1150000000000002</v>
      </c>
      <c r="AW774" s="12">
        <f t="shared" ref="AW774:AW837" si="311">ROUND(Y774,3)</f>
        <v>2.9329999999999998</v>
      </c>
      <c r="AX774" s="12">
        <f t="shared" ref="AX774:AX837" si="312">ROUND(Z774,3)</f>
        <v>2.7869999999999999</v>
      </c>
    </row>
    <row r="775" spans="1:50" x14ac:dyDescent="0.25">
      <c r="A775" s="9" t="s">
        <v>4</v>
      </c>
      <c r="B775" s="7">
        <v>43868</v>
      </c>
      <c r="C775" s="10">
        <v>2.71</v>
      </c>
      <c r="D775" s="10">
        <v>2.706</v>
      </c>
      <c r="E775" s="10">
        <v>2.6779999999999999</v>
      </c>
      <c r="F775" s="10">
        <v>2.7810000000000001</v>
      </c>
      <c r="G775" s="10">
        <v>2.851</v>
      </c>
      <c r="H775" s="10">
        <v>3.0409999999999999</v>
      </c>
      <c r="I775" s="10">
        <v>3.4849999999999999</v>
      </c>
      <c r="J775" s="10">
        <v>3.9980000000000002</v>
      </c>
      <c r="K775" s="10">
        <v>4.4139999999999997</v>
      </c>
      <c r="L775" s="10">
        <v>4.6760000000000002</v>
      </c>
      <c r="M775" s="10">
        <v>4.8499999999999996</v>
      </c>
      <c r="N775" s="10">
        <v>4.87</v>
      </c>
      <c r="O775" s="10">
        <v>4.7480000000000002</v>
      </c>
      <c r="P775" s="10">
        <v>4.6779999999999999</v>
      </c>
      <c r="Q775" s="10">
        <v>4.5780000000000003</v>
      </c>
      <c r="R775" s="10">
        <v>4.3899999999999997</v>
      </c>
      <c r="S775" s="10">
        <v>4.0910000000000002</v>
      </c>
      <c r="T775" s="10">
        <v>3.871</v>
      </c>
      <c r="U775" s="10">
        <v>3.6120000000000001</v>
      </c>
      <c r="V775" s="10">
        <v>3.484</v>
      </c>
      <c r="W775" s="10">
        <v>3.407</v>
      </c>
      <c r="X775" s="10">
        <v>3.194</v>
      </c>
      <c r="Y775" s="10">
        <v>3.069</v>
      </c>
      <c r="Z775" s="10">
        <v>2.968</v>
      </c>
      <c r="AA775" s="12">
        <f t="shared" si="289"/>
        <v>2.71</v>
      </c>
      <c r="AB775" s="12">
        <f t="shared" si="290"/>
        <v>2.706</v>
      </c>
      <c r="AC775" s="12">
        <f t="shared" si="291"/>
        <v>2.6779999999999999</v>
      </c>
      <c r="AD775" s="12">
        <f t="shared" si="292"/>
        <v>2.7810000000000001</v>
      </c>
      <c r="AE775" s="12">
        <f t="shared" si="293"/>
        <v>2.851</v>
      </c>
      <c r="AF775" s="12">
        <f t="shared" si="294"/>
        <v>3.0409999999999999</v>
      </c>
      <c r="AG775" s="12">
        <f t="shared" si="295"/>
        <v>3.4849999999999999</v>
      </c>
      <c r="AH775" s="12">
        <f t="shared" si="296"/>
        <v>3.9980000000000002</v>
      </c>
      <c r="AI775" s="12">
        <f t="shared" si="297"/>
        <v>4.4139999999999997</v>
      </c>
      <c r="AJ775" s="12">
        <f t="shared" si="298"/>
        <v>4.6760000000000002</v>
      </c>
      <c r="AK775" s="12">
        <f t="shared" si="299"/>
        <v>4.8499999999999996</v>
      </c>
      <c r="AL775" s="12">
        <f t="shared" si="300"/>
        <v>4.87</v>
      </c>
      <c r="AM775" s="12">
        <f t="shared" si="301"/>
        <v>4.7480000000000002</v>
      </c>
      <c r="AN775" s="12">
        <f t="shared" si="302"/>
        <v>4.6779999999999999</v>
      </c>
      <c r="AO775" s="12">
        <f t="shared" si="303"/>
        <v>4.5780000000000003</v>
      </c>
      <c r="AP775" s="12">
        <f t="shared" si="304"/>
        <v>4.3899999999999997</v>
      </c>
      <c r="AQ775" s="12">
        <f t="shared" si="305"/>
        <v>4.0910000000000002</v>
      </c>
      <c r="AR775" s="12">
        <f t="shared" si="306"/>
        <v>3.871</v>
      </c>
      <c r="AS775" s="12">
        <f t="shared" si="307"/>
        <v>3.6120000000000001</v>
      </c>
      <c r="AT775" s="12">
        <f t="shared" si="308"/>
        <v>3.484</v>
      </c>
      <c r="AU775" s="12">
        <f t="shared" si="309"/>
        <v>3.407</v>
      </c>
      <c r="AV775" s="12">
        <f t="shared" si="310"/>
        <v>3.194</v>
      </c>
      <c r="AW775" s="12">
        <f t="shared" si="311"/>
        <v>3.069</v>
      </c>
      <c r="AX775" s="12">
        <f t="shared" si="312"/>
        <v>2.968</v>
      </c>
    </row>
    <row r="776" spans="1:50" x14ac:dyDescent="0.25">
      <c r="A776" s="9" t="s">
        <v>4</v>
      </c>
      <c r="B776" s="7">
        <v>43869</v>
      </c>
      <c r="C776" s="10">
        <v>2.8620000000000001</v>
      </c>
      <c r="D776" s="10">
        <v>2.83</v>
      </c>
      <c r="E776" s="10">
        <v>2.8239999999999998</v>
      </c>
      <c r="F776" s="10">
        <v>2.94</v>
      </c>
      <c r="G776" s="10">
        <v>3.0539999999999998</v>
      </c>
      <c r="H776" s="10">
        <v>3.052</v>
      </c>
      <c r="I776" s="10">
        <v>3.2170000000000001</v>
      </c>
      <c r="J776" s="10">
        <v>3.27</v>
      </c>
      <c r="K776" s="10">
        <v>3.3730000000000002</v>
      </c>
      <c r="L776" s="10">
        <v>3.5550000000000002</v>
      </c>
      <c r="M776" s="10">
        <v>3.657</v>
      </c>
      <c r="N776" s="10">
        <v>3.629</v>
      </c>
      <c r="O776" s="10">
        <v>3.5710000000000002</v>
      </c>
      <c r="P776" s="10">
        <v>3.581</v>
      </c>
      <c r="Q776" s="10">
        <v>3.5459999999999998</v>
      </c>
      <c r="R776" s="10">
        <v>3.4729999999999999</v>
      </c>
      <c r="S776" s="10">
        <v>3.5190000000000001</v>
      </c>
      <c r="T776" s="10">
        <v>3.6360000000000001</v>
      </c>
      <c r="U776" s="10">
        <v>3.4969999999999999</v>
      </c>
      <c r="V776" s="10">
        <v>3.5190000000000001</v>
      </c>
      <c r="W776" s="10">
        <v>3.3860000000000001</v>
      </c>
      <c r="X776" s="10">
        <v>3.2810000000000001</v>
      </c>
      <c r="Y776" s="10">
        <v>3.19</v>
      </c>
      <c r="Z776" s="10">
        <v>3.073</v>
      </c>
      <c r="AA776" s="12">
        <f t="shared" si="289"/>
        <v>2.8620000000000001</v>
      </c>
      <c r="AB776" s="12">
        <f t="shared" si="290"/>
        <v>2.83</v>
      </c>
      <c r="AC776" s="12">
        <f t="shared" si="291"/>
        <v>2.8239999999999998</v>
      </c>
      <c r="AD776" s="12">
        <f t="shared" si="292"/>
        <v>2.94</v>
      </c>
      <c r="AE776" s="12">
        <f t="shared" si="293"/>
        <v>3.0539999999999998</v>
      </c>
      <c r="AF776" s="12">
        <f t="shared" si="294"/>
        <v>3.052</v>
      </c>
      <c r="AG776" s="12">
        <f t="shared" si="295"/>
        <v>3.2170000000000001</v>
      </c>
      <c r="AH776" s="12">
        <f t="shared" si="296"/>
        <v>3.27</v>
      </c>
      <c r="AI776" s="12">
        <f t="shared" si="297"/>
        <v>3.3730000000000002</v>
      </c>
      <c r="AJ776" s="12">
        <f t="shared" si="298"/>
        <v>3.5550000000000002</v>
      </c>
      <c r="AK776" s="12">
        <f t="shared" si="299"/>
        <v>3.657</v>
      </c>
      <c r="AL776" s="12">
        <f t="shared" si="300"/>
        <v>3.629</v>
      </c>
      <c r="AM776" s="12">
        <f t="shared" si="301"/>
        <v>3.5710000000000002</v>
      </c>
      <c r="AN776" s="12">
        <f t="shared" si="302"/>
        <v>3.581</v>
      </c>
      <c r="AO776" s="12">
        <f t="shared" si="303"/>
        <v>3.5459999999999998</v>
      </c>
      <c r="AP776" s="12">
        <f t="shared" si="304"/>
        <v>3.4729999999999999</v>
      </c>
      <c r="AQ776" s="12">
        <f t="shared" si="305"/>
        <v>3.5190000000000001</v>
      </c>
      <c r="AR776" s="12">
        <f t="shared" si="306"/>
        <v>3.6360000000000001</v>
      </c>
      <c r="AS776" s="12">
        <f t="shared" si="307"/>
        <v>3.4969999999999999</v>
      </c>
      <c r="AT776" s="12">
        <f t="shared" si="308"/>
        <v>3.5190000000000001</v>
      </c>
      <c r="AU776" s="12">
        <f t="shared" si="309"/>
        <v>3.3860000000000001</v>
      </c>
      <c r="AV776" s="12">
        <f t="shared" si="310"/>
        <v>3.2810000000000001</v>
      </c>
      <c r="AW776" s="12">
        <f t="shared" si="311"/>
        <v>3.19</v>
      </c>
      <c r="AX776" s="12">
        <f t="shared" si="312"/>
        <v>3.073</v>
      </c>
    </row>
    <row r="777" spans="1:50" x14ac:dyDescent="0.25">
      <c r="A777" s="9" t="s">
        <v>4</v>
      </c>
      <c r="B777" s="7">
        <v>43870</v>
      </c>
      <c r="C777" s="10">
        <v>3.0030000000000001</v>
      </c>
      <c r="D777" s="10">
        <v>2.9990000000000001</v>
      </c>
      <c r="E777" s="10">
        <v>3.012</v>
      </c>
      <c r="F777" s="10">
        <v>3.0579999999999998</v>
      </c>
      <c r="G777" s="10">
        <v>3.113</v>
      </c>
      <c r="H777" s="10">
        <v>3.1440000000000001</v>
      </c>
      <c r="I777" s="10">
        <v>3.3130000000000002</v>
      </c>
      <c r="J777" s="10">
        <v>3.294</v>
      </c>
      <c r="K777" s="10">
        <v>3.2040000000000002</v>
      </c>
      <c r="L777" s="10">
        <v>3.3250000000000002</v>
      </c>
      <c r="M777" s="10">
        <v>3.347</v>
      </c>
      <c r="N777" s="10">
        <v>3.363</v>
      </c>
      <c r="O777" s="10">
        <v>3.3650000000000002</v>
      </c>
      <c r="P777" s="10">
        <v>3.34</v>
      </c>
      <c r="Q777" s="10">
        <v>3.3330000000000002</v>
      </c>
      <c r="R777" s="10">
        <v>3.294</v>
      </c>
      <c r="S777" s="10">
        <v>3.407</v>
      </c>
      <c r="T777" s="10">
        <v>3.4649999999999999</v>
      </c>
      <c r="U777" s="10">
        <v>3.4630000000000001</v>
      </c>
      <c r="V777" s="10">
        <v>3.3559999999999999</v>
      </c>
      <c r="W777" s="10">
        <v>3.2160000000000002</v>
      </c>
      <c r="X777" s="10">
        <v>3.04</v>
      </c>
      <c r="Y777" s="10">
        <v>2.93</v>
      </c>
      <c r="Z777" s="10">
        <v>2.8679999999999999</v>
      </c>
      <c r="AA777" s="12">
        <f t="shared" si="289"/>
        <v>3.0030000000000001</v>
      </c>
      <c r="AB777" s="12">
        <f t="shared" si="290"/>
        <v>2.9990000000000001</v>
      </c>
      <c r="AC777" s="12">
        <f t="shared" si="291"/>
        <v>3.012</v>
      </c>
      <c r="AD777" s="12">
        <f t="shared" si="292"/>
        <v>3.0579999999999998</v>
      </c>
      <c r="AE777" s="12">
        <f t="shared" si="293"/>
        <v>3.113</v>
      </c>
      <c r="AF777" s="12">
        <f t="shared" si="294"/>
        <v>3.1440000000000001</v>
      </c>
      <c r="AG777" s="12">
        <f t="shared" si="295"/>
        <v>3.3130000000000002</v>
      </c>
      <c r="AH777" s="12">
        <f t="shared" si="296"/>
        <v>3.294</v>
      </c>
      <c r="AI777" s="12">
        <f t="shared" si="297"/>
        <v>3.2040000000000002</v>
      </c>
      <c r="AJ777" s="12">
        <f t="shared" si="298"/>
        <v>3.3250000000000002</v>
      </c>
      <c r="AK777" s="12">
        <f t="shared" si="299"/>
        <v>3.347</v>
      </c>
      <c r="AL777" s="12">
        <f t="shared" si="300"/>
        <v>3.363</v>
      </c>
      <c r="AM777" s="12">
        <f t="shared" si="301"/>
        <v>3.3650000000000002</v>
      </c>
      <c r="AN777" s="12">
        <f t="shared" si="302"/>
        <v>3.34</v>
      </c>
      <c r="AO777" s="12">
        <f t="shared" si="303"/>
        <v>3.3330000000000002</v>
      </c>
      <c r="AP777" s="12">
        <f t="shared" si="304"/>
        <v>3.294</v>
      </c>
      <c r="AQ777" s="12">
        <f t="shared" si="305"/>
        <v>3.407</v>
      </c>
      <c r="AR777" s="12">
        <f t="shared" si="306"/>
        <v>3.4649999999999999</v>
      </c>
      <c r="AS777" s="12">
        <f t="shared" si="307"/>
        <v>3.4630000000000001</v>
      </c>
      <c r="AT777" s="12">
        <f t="shared" si="308"/>
        <v>3.3559999999999999</v>
      </c>
      <c r="AU777" s="12">
        <f t="shared" si="309"/>
        <v>3.2160000000000002</v>
      </c>
      <c r="AV777" s="12">
        <f t="shared" si="310"/>
        <v>3.04</v>
      </c>
      <c r="AW777" s="12">
        <f t="shared" si="311"/>
        <v>2.93</v>
      </c>
      <c r="AX777" s="12">
        <f t="shared" si="312"/>
        <v>2.8679999999999999</v>
      </c>
    </row>
    <row r="778" spans="1:50" x14ac:dyDescent="0.25">
      <c r="A778" s="9" t="s">
        <v>4</v>
      </c>
      <c r="B778" s="7">
        <v>43871</v>
      </c>
      <c r="C778" s="10">
        <v>2.7850000000000001</v>
      </c>
      <c r="D778" s="10">
        <v>2.7589999999999999</v>
      </c>
      <c r="E778" s="10">
        <v>2.7109999999999999</v>
      </c>
      <c r="F778" s="10">
        <v>2.802</v>
      </c>
      <c r="G778" s="10">
        <v>2.8889999999999998</v>
      </c>
      <c r="H778" s="10">
        <v>3.048</v>
      </c>
      <c r="I778" s="10">
        <v>3.4780000000000002</v>
      </c>
      <c r="J778" s="10">
        <v>4.04</v>
      </c>
      <c r="K778" s="10">
        <v>4.5359999999999996</v>
      </c>
      <c r="L778" s="10">
        <v>4.7789999999999999</v>
      </c>
      <c r="M778" s="10">
        <v>4.8959999999999999</v>
      </c>
      <c r="N778" s="10">
        <v>4.9909999999999997</v>
      </c>
      <c r="O778" s="10">
        <v>4.8339999999999996</v>
      </c>
      <c r="P778" s="10">
        <v>4.8040000000000003</v>
      </c>
      <c r="Q778" s="10">
        <v>4.6289999999999996</v>
      </c>
      <c r="R778" s="10">
        <v>4.4870000000000001</v>
      </c>
      <c r="S778" s="10">
        <v>4.335</v>
      </c>
      <c r="T778" s="10">
        <v>3.9750000000000001</v>
      </c>
      <c r="U778" s="10">
        <v>3.6659999999999999</v>
      </c>
      <c r="V778" s="10">
        <v>3.4729999999999999</v>
      </c>
      <c r="W778" s="10">
        <v>3.3140000000000001</v>
      </c>
      <c r="X778" s="10">
        <v>3.1309999999999998</v>
      </c>
      <c r="Y778" s="10">
        <v>2.9540000000000002</v>
      </c>
      <c r="Z778" s="10">
        <v>2.766</v>
      </c>
      <c r="AA778" s="12">
        <f t="shared" si="289"/>
        <v>2.7850000000000001</v>
      </c>
      <c r="AB778" s="12">
        <f t="shared" si="290"/>
        <v>2.7589999999999999</v>
      </c>
      <c r="AC778" s="12">
        <f t="shared" si="291"/>
        <v>2.7109999999999999</v>
      </c>
      <c r="AD778" s="12">
        <f t="shared" si="292"/>
        <v>2.802</v>
      </c>
      <c r="AE778" s="12">
        <f t="shared" si="293"/>
        <v>2.8889999999999998</v>
      </c>
      <c r="AF778" s="12">
        <f t="shared" si="294"/>
        <v>3.048</v>
      </c>
      <c r="AG778" s="12">
        <f t="shared" si="295"/>
        <v>3.4780000000000002</v>
      </c>
      <c r="AH778" s="12">
        <f t="shared" si="296"/>
        <v>4.04</v>
      </c>
      <c r="AI778" s="12">
        <f t="shared" si="297"/>
        <v>4.5359999999999996</v>
      </c>
      <c r="AJ778" s="12">
        <f t="shared" si="298"/>
        <v>4.7789999999999999</v>
      </c>
      <c r="AK778" s="12">
        <f t="shared" si="299"/>
        <v>4.8959999999999999</v>
      </c>
      <c r="AL778" s="12">
        <f t="shared" si="300"/>
        <v>4.9909999999999997</v>
      </c>
      <c r="AM778" s="12">
        <f t="shared" si="301"/>
        <v>4.8339999999999996</v>
      </c>
      <c r="AN778" s="12">
        <f t="shared" si="302"/>
        <v>4.8040000000000003</v>
      </c>
      <c r="AO778" s="12">
        <f t="shared" si="303"/>
        <v>4.6289999999999996</v>
      </c>
      <c r="AP778" s="12">
        <f t="shared" si="304"/>
        <v>4.4870000000000001</v>
      </c>
      <c r="AQ778" s="12">
        <f t="shared" si="305"/>
        <v>4.335</v>
      </c>
      <c r="AR778" s="12">
        <f t="shared" si="306"/>
        <v>3.9750000000000001</v>
      </c>
      <c r="AS778" s="12">
        <f t="shared" si="307"/>
        <v>3.6659999999999999</v>
      </c>
      <c r="AT778" s="12">
        <f t="shared" si="308"/>
        <v>3.4729999999999999</v>
      </c>
      <c r="AU778" s="12">
        <f t="shared" si="309"/>
        <v>3.3140000000000001</v>
      </c>
      <c r="AV778" s="12">
        <f t="shared" si="310"/>
        <v>3.1309999999999998</v>
      </c>
      <c r="AW778" s="12">
        <f t="shared" si="311"/>
        <v>2.9540000000000002</v>
      </c>
      <c r="AX778" s="12">
        <f t="shared" si="312"/>
        <v>2.766</v>
      </c>
    </row>
    <row r="779" spans="1:50" x14ac:dyDescent="0.25">
      <c r="A779" s="9" t="s">
        <v>4</v>
      </c>
      <c r="B779" s="7">
        <v>43872</v>
      </c>
      <c r="C779" s="10">
        <v>2.7229999999999999</v>
      </c>
      <c r="D779" s="10">
        <v>2.7080000000000002</v>
      </c>
      <c r="E779" s="10">
        <v>2.7010000000000001</v>
      </c>
      <c r="F779" s="10">
        <v>2.7730000000000001</v>
      </c>
      <c r="G779" s="10">
        <v>2.8639999999999999</v>
      </c>
      <c r="H779" s="10">
        <v>3.0249999999999999</v>
      </c>
      <c r="I779" s="10">
        <v>3.548</v>
      </c>
      <c r="J779" s="10">
        <v>4.0010000000000003</v>
      </c>
      <c r="K779" s="10">
        <v>4.38</v>
      </c>
      <c r="L779" s="10">
        <v>4.7130000000000001</v>
      </c>
      <c r="M779" s="10">
        <v>4.9029999999999996</v>
      </c>
      <c r="N779" s="10">
        <v>4.8890000000000002</v>
      </c>
      <c r="O779" s="10">
        <v>4.6849999999999996</v>
      </c>
      <c r="P779" s="10">
        <v>4.6760000000000002</v>
      </c>
      <c r="Q779" s="10">
        <v>4.734</v>
      </c>
      <c r="R779" s="10">
        <v>4.593</v>
      </c>
      <c r="S779" s="10">
        <v>4.3979999999999997</v>
      </c>
      <c r="T779" s="10">
        <v>4.0659999999999998</v>
      </c>
      <c r="U779" s="10">
        <v>3.7770000000000001</v>
      </c>
      <c r="V779" s="10">
        <v>3.4940000000000002</v>
      </c>
      <c r="W779" s="10">
        <v>3.3239999999999998</v>
      </c>
      <c r="X779" s="10">
        <v>3.0790000000000002</v>
      </c>
      <c r="Y779" s="10">
        <v>2.9129999999999998</v>
      </c>
      <c r="Z779" s="10">
        <v>2.7770000000000001</v>
      </c>
      <c r="AA779" s="12">
        <f t="shared" si="289"/>
        <v>2.7229999999999999</v>
      </c>
      <c r="AB779" s="12">
        <f t="shared" si="290"/>
        <v>2.7080000000000002</v>
      </c>
      <c r="AC779" s="12">
        <f t="shared" si="291"/>
        <v>2.7010000000000001</v>
      </c>
      <c r="AD779" s="12">
        <f t="shared" si="292"/>
        <v>2.7730000000000001</v>
      </c>
      <c r="AE779" s="12">
        <f t="shared" si="293"/>
        <v>2.8639999999999999</v>
      </c>
      <c r="AF779" s="12">
        <f t="shared" si="294"/>
        <v>3.0249999999999999</v>
      </c>
      <c r="AG779" s="12">
        <f t="shared" si="295"/>
        <v>3.548</v>
      </c>
      <c r="AH779" s="12">
        <f t="shared" si="296"/>
        <v>4.0010000000000003</v>
      </c>
      <c r="AI779" s="12">
        <f t="shared" si="297"/>
        <v>4.38</v>
      </c>
      <c r="AJ779" s="12">
        <f t="shared" si="298"/>
        <v>4.7130000000000001</v>
      </c>
      <c r="AK779" s="12">
        <f t="shared" si="299"/>
        <v>4.9029999999999996</v>
      </c>
      <c r="AL779" s="12">
        <f t="shared" si="300"/>
        <v>4.8890000000000002</v>
      </c>
      <c r="AM779" s="12">
        <f t="shared" si="301"/>
        <v>4.6849999999999996</v>
      </c>
      <c r="AN779" s="12">
        <f t="shared" si="302"/>
        <v>4.6760000000000002</v>
      </c>
      <c r="AO779" s="12">
        <f t="shared" si="303"/>
        <v>4.734</v>
      </c>
      <c r="AP779" s="12">
        <f t="shared" si="304"/>
        <v>4.593</v>
      </c>
      <c r="AQ779" s="12">
        <f t="shared" si="305"/>
        <v>4.3979999999999997</v>
      </c>
      <c r="AR779" s="12">
        <f t="shared" si="306"/>
        <v>4.0659999999999998</v>
      </c>
      <c r="AS779" s="12">
        <f t="shared" si="307"/>
        <v>3.7770000000000001</v>
      </c>
      <c r="AT779" s="12">
        <f t="shared" si="308"/>
        <v>3.4940000000000002</v>
      </c>
      <c r="AU779" s="12">
        <f t="shared" si="309"/>
        <v>3.3239999999999998</v>
      </c>
      <c r="AV779" s="12">
        <f t="shared" si="310"/>
        <v>3.0790000000000002</v>
      </c>
      <c r="AW779" s="12">
        <f t="shared" si="311"/>
        <v>2.9129999999999998</v>
      </c>
      <c r="AX779" s="12">
        <f t="shared" si="312"/>
        <v>2.7770000000000001</v>
      </c>
    </row>
    <row r="780" spans="1:50" x14ac:dyDescent="0.25">
      <c r="A780" s="9" t="s">
        <v>4</v>
      </c>
      <c r="B780" s="7">
        <v>43873</v>
      </c>
      <c r="C780" s="10">
        <v>2.7250000000000001</v>
      </c>
      <c r="D780" s="10">
        <v>2.69</v>
      </c>
      <c r="E780" s="10">
        <v>2.6640000000000001</v>
      </c>
      <c r="F780" s="10">
        <v>2.77</v>
      </c>
      <c r="G780" s="10">
        <v>2.883</v>
      </c>
      <c r="H780" s="10">
        <v>3.1379999999999999</v>
      </c>
      <c r="I780" s="10">
        <v>3.573</v>
      </c>
      <c r="J780" s="10">
        <v>3.99</v>
      </c>
      <c r="K780" s="10">
        <v>4.4009999999999998</v>
      </c>
      <c r="L780" s="10">
        <v>4.657</v>
      </c>
      <c r="M780" s="10">
        <v>4.78</v>
      </c>
      <c r="N780" s="10">
        <v>4.6840000000000002</v>
      </c>
      <c r="O780" s="10">
        <v>4.57</v>
      </c>
      <c r="P780" s="10">
        <v>4.5529999999999999</v>
      </c>
      <c r="Q780" s="10">
        <v>4.6100000000000003</v>
      </c>
      <c r="R780" s="10">
        <v>4.3630000000000004</v>
      </c>
      <c r="S780" s="10">
        <v>4.1970000000000001</v>
      </c>
      <c r="T780" s="10">
        <v>4.07</v>
      </c>
      <c r="U780" s="10">
        <v>3.75</v>
      </c>
      <c r="V780" s="10">
        <v>3.5049999999999999</v>
      </c>
      <c r="W780" s="10">
        <v>3.302</v>
      </c>
      <c r="X780" s="10">
        <v>3.0939999999999999</v>
      </c>
      <c r="Y780" s="10">
        <v>2.8809999999999998</v>
      </c>
      <c r="Z780" s="10">
        <v>2.6989999999999998</v>
      </c>
      <c r="AA780" s="12">
        <f t="shared" si="289"/>
        <v>2.7250000000000001</v>
      </c>
      <c r="AB780" s="12">
        <f t="shared" si="290"/>
        <v>2.69</v>
      </c>
      <c r="AC780" s="12">
        <f t="shared" si="291"/>
        <v>2.6640000000000001</v>
      </c>
      <c r="AD780" s="12">
        <f t="shared" si="292"/>
        <v>2.77</v>
      </c>
      <c r="AE780" s="12">
        <f t="shared" si="293"/>
        <v>2.883</v>
      </c>
      <c r="AF780" s="12">
        <f t="shared" si="294"/>
        <v>3.1379999999999999</v>
      </c>
      <c r="AG780" s="12">
        <f t="shared" si="295"/>
        <v>3.573</v>
      </c>
      <c r="AH780" s="12">
        <f t="shared" si="296"/>
        <v>3.99</v>
      </c>
      <c r="AI780" s="12">
        <f t="shared" si="297"/>
        <v>4.4009999999999998</v>
      </c>
      <c r="AJ780" s="12">
        <f t="shared" si="298"/>
        <v>4.657</v>
      </c>
      <c r="AK780" s="12">
        <f t="shared" si="299"/>
        <v>4.78</v>
      </c>
      <c r="AL780" s="12">
        <f t="shared" si="300"/>
        <v>4.6840000000000002</v>
      </c>
      <c r="AM780" s="12">
        <f t="shared" si="301"/>
        <v>4.57</v>
      </c>
      <c r="AN780" s="12">
        <f t="shared" si="302"/>
        <v>4.5529999999999999</v>
      </c>
      <c r="AO780" s="12">
        <f t="shared" si="303"/>
        <v>4.6100000000000003</v>
      </c>
      <c r="AP780" s="12">
        <f t="shared" si="304"/>
        <v>4.3630000000000004</v>
      </c>
      <c r="AQ780" s="12">
        <f t="shared" si="305"/>
        <v>4.1970000000000001</v>
      </c>
      <c r="AR780" s="12">
        <f t="shared" si="306"/>
        <v>4.07</v>
      </c>
      <c r="AS780" s="12">
        <f t="shared" si="307"/>
        <v>3.75</v>
      </c>
      <c r="AT780" s="12">
        <f t="shared" si="308"/>
        <v>3.5049999999999999</v>
      </c>
      <c r="AU780" s="12">
        <f t="shared" si="309"/>
        <v>3.302</v>
      </c>
      <c r="AV780" s="12">
        <f t="shared" si="310"/>
        <v>3.0939999999999999</v>
      </c>
      <c r="AW780" s="12">
        <f t="shared" si="311"/>
        <v>2.8809999999999998</v>
      </c>
      <c r="AX780" s="12">
        <f t="shared" si="312"/>
        <v>2.6989999999999998</v>
      </c>
    </row>
    <row r="781" spans="1:50" x14ac:dyDescent="0.25">
      <c r="A781" s="9" t="s">
        <v>4</v>
      </c>
      <c r="B781" s="7">
        <v>43874</v>
      </c>
      <c r="C781" s="10">
        <v>2.6339999999999999</v>
      </c>
      <c r="D781" s="10">
        <v>2.613</v>
      </c>
      <c r="E781" s="10">
        <v>2.5990000000000002</v>
      </c>
      <c r="F781" s="10">
        <v>2.7210000000000001</v>
      </c>
      <c r="G781" s="10">
        <v>2.77</v>
      </c>
      <c r="H781" s="10">
        <v>2.907</v>
      </c>
      <c r="I781" s="10">
        <v>3.347</v>
      </c>
      <c r="J781" s="10">
        <v>3.7509999999999999</v>
      </c>
      <c r="K781" s="10">
        <v>4.05</v>
      </c>
      <c r="L781" s="10">
        <v>4.3689999999999998</v>
      </c>
      <c r="M781" s="10">
        <v>4.5309999999999997</v>
      </c>
      <c r="N781" s="10">
        <v>4.6369999999999996</v>
      </c>
      <c r="O781" s="10">
        <v>4.5510000000000002</v>
      </c>
      <c r="P781" s="10">
        <v>4.5750000000000002</v>
      </c>
      <c r="Q781" s="10">
        <v>4.4249999999999998</v>
      </c>
      <c r="R781" s="10">
        <v>4.3970000000000002</v>
      </c>
      <c r="S781" s="10">
        <v>4.2759999999999998</v>
      </c>
      <c r="T781" s="10">
        <v>3.9630000000000001</v>
      </c>
      <c r="U781" s="10">
        <v>3.6789999999999998</v>
      </c>
      <c r="V781" s="10">
        <v>3.5310000000000001</v>
      </c>
      <c r="W781" s="10">
        <v>3.3159999999999998</v>
      </c>
      <c r="X781" s="10">
        <v>3.0230000000000001</v>
      </c>
      <c r="Y781" s="10">
        <v>2.89</v>
      </c>
      <c r="Z781" s="10">
        <v>2.7669999999999999</v>
      </c>
      <c r="AA781" s="12">
        <f t="shared" si="289"/>
        <v>2.6339999999999999</v>
      </c>
      <c r="AB781" s="12">
        <f t="shared" si="290"/>
        <v>2.613</v>
      </c>
      <c r="AC781" s="12">
        <f t="shared" si="291"/>
        <v>2.5990000000000002</v>
      </c>
      <c r="AD781" s="12">
        <f t="shared" si="292"/>
        <v>2.7210000000000001</v>
      </c>
      <c r="AE781" s="12">
        <f t="shared" si="293"/>
        <v>2.77</v>
      </c>
      <c r="AF781" s="12">
        <f t="shared" si="294"/>
        <v>2.907</v>
      </c>
      <c r="AG781" s="12">
        <f t="shared" si="295"/>
        <v>3.347</v>
      </c>
      <c r="AH781" s="12">
        <f t="shared" si="296"/>
        <v>3.7509999999999999</v>
      </c>
      <c r="AI781" s="12">
        <f t="shared" si="297"/>
        <v>4.05</v>
      </c>
      <c r="AJ781" s="12">
        <f t="shared" si="298"/>
        <v>4.3689999999999998</v>
      </c>
      <c r="AK781" s="12">
        <f t="shared" si="299"/>
        <v>4.5309999999999997</v>
      </c>
      <c r="AL781" s="12">
        <f t="shared" si="300"/>
        <v>4.6369999999999996</v>
      </c>
      <c r="AM781" s="12">
        <f t="shared" si="301"/>
        <v>4.5510000000000002</v>
      </c>
      <c r="AN781" s="12">
        <f t="shared" si="302"/>
        <v>4.5750000000000002</v>
      </c>
      <c r="AO781" s="12">
        <f t="shared" si="303"/>
        <v>4.4249999999999998</v>
      </c>
      <c r="AP781" s="12">
        <f t="shared" si="304"/>
        <v>4.3970000000000002</v>
      </c>
      <c r="AQ781" s="12">
        <f t="shared" si="305"/>
        <v>4.2759999999999998</v>
      </c>
      <c r="AR781" s="12">
        <f t="shared" si="306"/>
        <v>3.9630000000000001</v>
      </c>
      <c r="AS781" s="12">
        <f t="shared" si="307"/>
        <v>3.6789999999999998</v>
      </c>
      <c r="AT781" s="12">
        <f t="shared" si="308"/>
        <v>3.5310000000000001</v>
      </c>
      <c r="AU781" s="12">
        <f t="shared" si="309"/>
        <v>3.3159999999999998</v>
      </c>
      <c r="AV781" s="12">
        <f t="shared" si="310"/>
        <v>3.0230000000000001</v>
      </c>
      <c r="AW781" s="12">
        <f t="shared" si="311"/>
        <v>2.89</v>
      </c>
      <c r="AX781" s="12">
        <f t="shared" si="312"/>
        <v>2.7669999999999999</v>
      </c>
    </row>
    <row r="782" spans="1:50" x14ac:dyDescent="0.25">
      <c r="A782" s="9" t="s">
        <v>4</v>
      </c>
      <c r="B782" s="7">
        <v>43875</v>
      </c>
      <c r="C782" s="10">
        <v>2.7120000000000002</v>
      </c>
      <c r="D782" s="10">
        <v>2.7010000000000001</v>
      </c>
      <c r="E782" s="10">
        <v>2.6560000000000001</v>
      </c>
      <c r="F782" s="10">
        <v>2.7850000000000001</v>
      </c>
      <c r="G782" s="10">
        <v>2.9769999999999999</v>
      </c>
      <c r="H782" s="10">
        <v>3.1920000000000002</v>
      </c>
      <c r="I782" s="10">
        <v>3.6680000000000001</v>
      </c>
      <c r="J782" s="10">
        <v>4.133</v>
      </c>
      <c r="K782" s="10">
        <v>4.5819999999999999</v>
      </c>
      <c r="L782" s="10">
        <v>4.8220000000000001</v>
      </c>
      <c r="M782" s="10">
        <v>4.9039999999999999</v>
      </c>
      <c r="N782" s="10">
        <v>4.8650000000000002</v>
      </c>
      <c r="O782" s="10">
        <v>4.8460000000000001</v>
      </c>
      <c r="P782" s="10">
        <v>4.798</v>
      </c>
      <c r="Q782" s="10">
        <v>4.7039999999999997</v>
      </c>
      <c r="R782" s="10">
        <v>4.6020000000000003</v>
      </c>
      <c r="S782" s="10">
        <v>4.43</v>
      </c>
      <c r="T782" s="10">
        <v>4.1790000000000003</v>
      </c>
      <c r="U782" s="10">
        <v>3.9750000000000001</v>
      </c>
      <c r="V782" s="10">
        <v>3.7730000000000001</v>
      </c>
      <c r="W782" s="10">
        <v>3.6749999999999998</v>
      </c>
      <c r="X782" s="10">
        <v>3.5139999999999998</v>
      </c>
      <c r="Y782" s="10">
        <v>3.3460000000000001</v>
      </c>
      <c r="Z782" s="10">
        <v>3.2290000000000001</v>
      </c>
      <c r="AA782" s="12">
        <f t="shared" si="289"/>
        <v>2.7120000000000002</v>
      </c>
      <c r="AB782" s="12">
        <f t="shared" si="290"/>
        <v>2.7010000000000001</v>
      </c>
      <c r="AC782" s="12">
        <f t="shared" si="291"/>
        <v>2.6560000000000001</v>
      </c>
      <c r="AD782" s="12">
        <f t="shared" si="292"/>
        <v>2.7850000000000001</v>
      </c>
      <c r="AE782" s="12">
        <f t="shared" si="293"/>
        <v>2.9769999999999999</v>
      </c>
      <c r="AF782" s="12">
        <f t="shared" si="294"/>
        <v>3.1920000000000002</v>
      </c>
      <c r="AG782" s="12">
        <f t="shared" si="295"/>
        <v>3.6680000000000001</v>
      </c>
      <c r="AH782" s="12">
        <f t="shared" si="296"/>
        <v>4.133</v>
      </c>
      <c r="AI782" s="12">
        <f t="shared" si="297"/>
        <v>4.5819999999999999</v>
      </c>
      <c r="AJ782" s="12">
        <f t="shared" si="298"/>
        <v>4.8220000000000001</v>
      </c>
      <c r="AK782" s="12">
        <f t="shared" si="299"/>
        <v>4.9039999999999999</v>
      </c>
      <c r="AL782" s="12">
        <f t="shared" si="300"/>
        <v>4.8650000000000002</v>
      </c>
      <c r="AM782" s="12">
        <f t="shared" si="301"/>
        <v>4.8460000000000001</v>
      </c>
      <c r="AN782" s="12">
        <f t="shared" si="302"/>
        <v>4.798</v>
      </c>
      <c r="AO782" s="12">
        <f t="shared" si="303"/>
        <v>4.7039999999999997</v>
      </c>
      <c r="AP782" s="12">
        <f t="shared" si="304"/>
        <v>4.6020000000000003</v>
      </c>
      <c r="AQ782" s="12">
        <f t="shared" si="305"/>
        <v>4.43</v>
      </c>
      <c r="AR782" s="12">
        <f t="shared" si="306"/>
        <v>4.1790000000000003</v>
      </c>
      <c r="AS782" s="12">
        <f t="shared" si="307"/>
        <v>3.9750000000000001</v>
      </c>
      <c r="AT782" s="12">
        <f t="shared" si="308"/>
        <v>3.7730000000000001</v>
      </c>
      <c r="AU782" s="12">
        <f t="shared" si="309"/>
        <v>3.6749999999999998</v>
      </c>
      <c r="AV782" s="12">
        <f t="shared" si="310"/>
        <v>3.5139999999999998</v>
      </c>
      <c r="AW782" s="12">
        <f t="shared" si="311"/>
        <v>3.3460000000000001</v>
      </c>
      <c r="AX782" s="12">
        <f t="shared" si="312"/>
        <v>3.2290000000000001</v>
      </c>
    </row>
    <row r="783" spans="1:50" x14ac:dyDescent="0.25">
      <c r="A783" s="9" t="s">
        <v>4</v>
      </c>
      <c r="B783" s="7">
        <v>43876</v>
      </c>
      <c r="C783" s="10">
        <v>3.1469999999999998</v>
      </c>
      <c r="D783" s="10">
        <v>3.133</v>
      </c>
      <c r="E783" s="10">
        <v>3.1349999999999998</v>
      </c>
      <c r="F783" s="10">
        <v>3.222</v>
      </c>
      <c r="G783" s="10">
        <v>3.3039999999999998</v>
      </c>
      <c r="H783" s="10">
        <v>3.3660000000000001</v>
      </c>
      <c r="I783" s="10">
        <v>3.5409999999999999</v>
      </c>
      <c r="J783" s="10">
        <v>3.6040000000000001</v>
      </c>
      <c r="K783" s="10">
        <v>3.714</v>
      </c>
      <c r="L783" s="10">
        <v>3.9249999999999998</v>
      </c>
      <c r="M783" s="10">
        <v>3.9649999999999999</v>
      </c>
      <c r="N783" s="10">
        <v>3.9670000000000001</v>
      </c>
      <c r="O783" s="10">
        <v>3.8069999999999999</v>
      </c>
      <c r="P783" s="10">
        <v>3.7029999999999998</v>
      </c>
      <c r="Q783" s="10">
        <v>3.6389999999999998</v>
      </c>
      <c r="R783" s="10">
        <v>3.5619999999999998</v>
      </c>
      <c r="S783" s="10">
        <v>3.5579999999999998</v>
      </c>
      <c r="T783" s="10">
        <v>3.6240000000000001</v>
      </c>
      <c r="U783" s="10">
        <v>3.5649999999999999</v>
      </c>
      <c r="V783" s="10">
        <v>3.552</v>
      </c>
      <c r="W783" s="10">
        <v>3.4750000000000001</v>
      </c>
      <c r="X783" s="10">
        <v>3.2970000000000002</v>
      </c>
      <c r="Y783" s="10">
        <v>3.1539999999999999</v>
      </c>
      <c r="Z783" s="10">
        <v>3.0390000000000001</v>
      </c>
      <c r="AA783" s="12">
        <f t="shared" si="289"/>
        <v>3.1469999999999998</v>
      </c>
      <c r="AB783" s="12">
        <f t="shared" si="290"/>
        <v>3.133</v>
      </c>
      <c r="AC783" s="12">
        <f t="shared" si="291"/>
        <v>3.1349999999999998</v>
      </c>
      <c r="AD783" s="12">
        <f t="shared" si="292"/>
        <v>3.222</v>
      </c>
      <c r="AE783" s="12">
        <f t="shared" si="293"/>
        <v>3.3039999999999998</v>
      </c>
      <c r="AF783" s="12">
        <f t="shared" si="294"/>
        <v>3.3660000000000001</v>
      </c>
      <c r="AG783" s="12">
        <f t="shared" si="295"/>
        <v>3.5409999999999999</v>
      </c>
      <c r="AH783" s="12">
        <f t="shared" si="296"/>
        <v>3.6040000000000001</v>
      </c>
      <c r="AI783" s="12">
        <f t="shared" si="297"/>
        <v>3.714</v>
      </c>
      <c r="AJ783" s="12">
        <f t="shared" si="298"/>
        <v>3.9249999999999998</v>
      </c>
      <c r="AK783" s="12">
        <f t="shared" si="299"/>
        <v>3.9649999999999999</v>
      </c>
      <c r="AL783" s="12">
        <f t="shared" si="300"/>
        <v>3.9670000000000001</v>
      </c>
      <c r="AM783" s="12">
        <f t="shared" si="301"/>
        <v>3.8069999999999999</v>
      </c>
      <c r="AN783" s="12">
        <f t="shared" si="302"/>
        <v>3.7029999999999998</v>
      </c>
      <c r="AO783" s="12">
        <f t="shared" si="303"/>
        <v>3.6389999999999998</v>
      </c>
      <c r="AP783" s="12">
        <f t="shared" si="304"/>
        <v>3.5619999999999998</v>
      </c>
      <c r="AQ783" s="12">
        <f t="shared" si="305"/>
        <v>3.5579999999999998</v>
      </c>
      <c r="AR783" s="12">
        <f t="shared" si="306"/>
        <v>3.6240000000000001</v>
      </c>
      <c r="AS783" s="12">
        <f t="shared" si="307"/>
        <v>3.5649999999999999</v>
      </c>
      <c r="AT783" s="12">
        <f t="shared" si="308"/>
        <v>3.552</v>
      </c>
      <c r="AU783" s="12">
        <f t="shared" si="309"/>
        <v>3.4750000000000001</v>
      </c>
      <c r="AV783" s="12">
        <f t="shared" si="310"/>
        <v>3.2970000000000002</v>
      </c>
      <c r="AW783" s="12">
        <f t="shared" si="311"/>
        <v>3.1539999999999999</v>
      </c>
      <c r="AX783" s="12">
        <f t="shared" si="312"/>
        <v>3.0390000000000001</v>
      </c>
    </row>
    <row r="784" spans="1:50" x14ac:dyDescent="0.25">
      <c r="A784" s="9" t="s">
        <v>4</v>
      </c>
      <c r="B784" s="7">
        <v>43877</v>
      </c>
      <c r="C784" s="10">
        <v>2.9529999999999998</v>
      </c>
      <c r="D784" s="10">
        <v>2.9049999999999998</v>
      </c>
      <c r="E784" s="10">
        <v>2.879</v>
      </c>
      <c r="F784" s="10">
        <v>2.94</v>
      </c>
      <c r="G784" s="10">
        <v>2.9660000000000002</v>
      </c>
      <c r="H784" s="10">
        <v>3.012</v>
      </c>
      <c r="I784" s="10">
        <v>3.0640000000000001</v>
      </c>
      <c r="J784" s="10">
        <v>3.093</v>
      </c>
      <c r="K784" s="10">
        <v>3.081</v>
      </c>
      <c r="L784" s="10">
        <v>3.2519999999999998</v>
      </c>
      <c r="M784" s="10">
        <v>3.3479999999999999</v>
      </c>
      <c r="N784" s="10">
        <v>3.383</v>
      </c>
      <c r="O784" s="10">
        <v>3.4180000000000001</v>
      </c>
      <c r="P784" s="10">
        <v>3.351</v>
      </c>
      <c r="Q784" s="10">
        <v>3.3180000000000001</v>
      </c>
      <c r="R784" s="10">
        <v>3.27</v>
      </c>
      <c r="S784" s="10">
        <v>3.2749999999999999</v>
      </c>
      <c r="T784" s="10">
        <v>3.3050000000000002</v>
      </c>
      <c r="U784" s="10">
        <v>3.2549999999999999</v>
      </c>
      <c r="V784" s="10">
        <v>3.2170000000000001</v>
      </c>
      <c r="W784" s="10">
        <v>3.0670000000000002</v>
      </c>
      <c r="X784" s="10">
        <v>2.9289999999999998</v>
      </c>
      <c r="Y784" s="10">
        <v>2.823</v>
      </c>
      <c r="Z784" s="10">
        <v>2.7709999999999999</v>
      </c>
      <c r="AA784" s="12">
        <f t="shared" si="289"/>
        <v>2.9529999999999998</v>
      </c>
      <c r="AB784" s="12">
        <f t="shared" si="290"/>
        <v>2.9049999999999998</v>
      </c>
      <c r="AC784" s="12">
        <f t="shared" si="291"/>
        <v>2.879</v>
      </c>
      <c r="AD784" s="12">
        <f t="shared" si="292"/>
        <v>2.94</v>
      </c>
      <c r="AE784" s="12">
        <f t="shared" si="293"/>
        <v>2.9660000000000002</v>
      </c>
      <c r="AF784" s="12">
        <f t="shared" si="294"/>
        <v>3.012</v>
      </c>
      <c r="AG784" s="12">
        <f t="shared" si="295"/>
        <v>3.0640000000000001</v>
      </c>
      <c r="AH784" s="12">
        <f t="shared" si="296"/>
        <v>3.093</v>
      </c>
      <c r="AI784" s="12">
        <f t="shared" si="297"/>
        <v>3.081</v>
      </c>
      <c r="AJ784" s="12">
        <f t="shared" si="298"/>
        <v>3.2519999999999998</v>
      </c>
      <c r="AK784" s="12">
        <f t="shared" si="299"/>
        <v>3.3479999999999999</v>
      </c>
      <c r="AL784" s="12">
        <f t="shared" si="300"/>
        <v>3.383</v>
      </c>
      <c r="AM784" s="12">
        <f t="shared" si="301"/>
        <v>3.4180000000000001</v>
      </c>
      <c r="AN784" s="12">
        <f t="shared" si="302"/>
        <v>3.351</v>
      </c>
      <c r="AO784" s="12">
        <f t="shared" si="303"/>
        <v>3.3180000000000001</v>
      </c>
      <c r="AP784" s="12">
        <f t="shared" si="304"/>
        <v>3.27</v>
      </c>
      <c r="AQ784" s="12">
        <f t="shared" si="305"/>
        <v>3.2749999999999999</v>
      </c>
      <c r="AR784" s="12">
        <f t="shared" si="306"/>
        <v>3.3050000000000002</v>
      </c>
      <c r="AS784" s="12">
        <f t="shared" si="307"/>
        <v>3.2549999999999999</v>
      </c>
      <c r="AT784" s="12">
        <f t="shared" si="308"/>
        <v>3.2170000000000001</v>
      </c>
      <c r="AU784" s="12">
        <f t="shared" si="309"/>
        <v>3.0670000000000002</v>
      </c>
      <c r="AV784" s="12">
        <f t="shared" si="310"/>
        <v>2.9289999999999998</v>
      </c>
      <c r="AW784" s="12">
        <f t="shared" si="311"/>
        <v>2.823</v>
      </c>
      <c r="AX784" s="12">
        <f t="shared" si="312"/>
        <v>2.7709999999999999</v>
      </c>
    </row>
    <row r="785" spans="1:50" x14ac:dyDescent="0.25">
      <c r="A785" s="9" t="s">
        <v>4</v>
      </c>
      <c r="B785" s="7">
        <v>43878</v>
      </c>
      <c r="C785" s="10">
        <v>2.7320000000000002</v>
      </c>
      <c r="D785" s="10">
        <v>2.7309999999999999</v>
      </c>
      <c r="E785" s="10">
        <v>2.702</v>
      </c>
      <c r="F785" s="10">
        <v>2.8460000000000001</v>
      </c>
      <c r="G785" s="10">
        <v>2.915</v>
      </c>
      <c r="H785" s="10">
        <v>3.0880000000000001</v>
      </c>
      <c r="I785" s="10">
        <v>3.4950000000000001</v>
      </c>
      <c r="J785" s="10">
        <v>3.7269999999999999</v>
      </c>
      <c r="K785" s="10">
        <v>4.1630000000000003</v>
      </c>
      <c r="L785" s="10">
        <v>4.3010000000000002</v>
      </c>
      <c r="M785" s="10">
        <v>4.2779999999999996</v>
      </c>
      <c r="N785" s="10">
        <v>4.2889999999999997</v>
      </c>
      <c r="O785" s="10">
        <v>4.2240000000000002</v>
      </c>
      <c r="P785" s="10">
        <v>4.2089999999999996</v>
      </c>
      <c r="Q785" s="10">
        <v>4.1459999999999999</v>
      </c>
      <c r="R785" s="10">
        <v>4.0640000000000001</v>
      </c>
      <c r="S785" s="10">
        <v>3.9860000000000002</v>
      </c>
      <c r="T785" s="10">
        <v>3.839</v>
      </c>
      <c r="U785" s="10">
        <v>3.6339999999999999</v>
      </c>
      <c r="V785" s="10">
        <v>3.4790000000000001</v>
      </c>
      <c r="W785" s="10">
        <v>3.3639999999999999</v>
      </c>
      <c r="X785" s="10">
        <v>3.161</v>
      </c>
      <c r="Y785" s="10">
        <v>2.9809999999999999</v>
      </c>
      <c r="Z785" s="10">
        <v>2.9020000000000001</v>
      </c>
      <c r="AA785" s="12">
        <f t="shared" si="289"/>
        <v>2.7320000000000002</v>
      </c>
      <c r="AB785" s="12">
        <f t="shared" si="290"/>
        <v>2.7309999999999999</v>
      </c>
      <c r="AC785" s="12">
        <f t="shared" si="291"/>
        <v>2.702</v>
      </c>
      <c r="AD785" s="12">
        <f t="shared" si="292"/>
        <v>2.8460000000000001</v>
      </c>
      <c r="AE785" s="12">
        <f t="shared" si="293"/>
        <v>2.915</v>
      </c>
      <c r="AF785" s="12">
        <f t="shared" si="294"/>
        <v>3.0880000000000001</v>
      </c>
      <c r="AG785" s="12">
        <f t="shared" si="295"/>
        <v>3.4950000000000001</v>
      </c>
      <c r="AH785" s="12">
        <f t="shared" si="296"/>
        <v>3.7269999999999999</v>
      </c>
      <c r="AI785" s="12">
        <f t="shared" si="297"/>
        <v>4.1630000000000003</v>
      </c>
      <c r="AJ785" s="12">
        <f t="shared" si="298"/>
        <v>4.3010000000000002</v>
      </c>
      <c r="AK785" s="12">
        <f t="shared" si="299"/>
        <v>4.2779999999999996</v>
      </c>
      <c r="AL785" s="12">
        <f t="shared" si="300"/>
        <v>4.2889999999999997</v>
      </c>
      <c r="AM785" s="12">
        <f t="shared" si="301"/>
        <v>4.2240000000000002</v>
      </c>
      <c r="AN785" s="12">
        <f t="shared" si="302"/>
        <v>4.2089999999999996</v>
      </c>
      <c r="AO785" s="12">
        <f t="shared" si="303"/>
        <v>4.1459999999999999</v>
      </c>
      <c r="AP785" s="12">
        <f t="shared" si="304"/>
        <v>4.0640000000000001</v>
      </c>
      <c r="AQ785" s="12">
        <f t="shared" si="305"/>
        <v>3.9860000000000002</v>
      </c>
      <c r="AR785" s="12">
        <f t="shared" si="306"/>
        <v>3.839</v>
      </c>
      <c r="AS785" s="12">
        <f t="shared" si="307"/>
        <v>3.6339999999999999</v>
      </c>
      <c r="AT785" s="12">
        <f t="shared" si="308"/>
        <v>3.4790000000000001</v>
      </c>
      <c r="AU785" s="12">
        <f t="shared" si="309"/>
        <v>3.3639999999999999</v>
      </c>
      <c r="AV785" s="12">
        <f t="shared" si="310"/>
        <v>3.161</v>
      </c>
      <c r="AW785" s="12">
        <f t="shared" si="311"/>
        <v>2.9809999999999999</v>
      </c>
      <c r="AX785" s="12">
        <f t="shared" si="312"/>
        <v>2.9020000000000001</v>
      </c>
    </row>
    <row r="786" spans="1:50" x14ac:dyDescent="0.25">
      <c r="A786" s="9" t="s">
        <v>4</v>
      </c>
      <c r="B786" s="7">
        <v>43879</v>
      </c>
      <c r="C786" s="10">
        <v>2.85</v>
      </c>
      <c r="D786" s="10">
        <v>2.7989999999999999</v>
      </c>
      <c r="E786" s="10">
        <v>2.839</v>
      </c>
      <c r="F786" s="10">
        <v>2.9039999999999999</v>
      </c>
      <c r="G786" s="10">
        <v>2.9710000000000001</v>
      </c>
      <c r="H786" s="10">
        <v>3.1459999999999999</v>
      </c>
      <c r="I786" s="10">
        <v>3.6280000000000001</v>
      </c>
      <c r="J786" s="10">
        <v>4.0720000000000001</v>
      </c>
      <c r="K786" s="10">
        <v>4.649</v>
      </c>
      <c r="L786" s="10">
        <v>5.069</v>
      </c>
      <c r="M786" s="10">
        <v>5.0049999999999999</v>
      </c>
      <c r="N786" s="10">
        <v>4.9660000000000002</v>
      </c>
      <c r="O786" s="10">
        <v>4.8979999999999997</v>
      </c>
      <c r="P786" s="10">
        <v>4.8079999999999998</v>
      </c>
      <c r="Q786" s="10">
        <v>4.6989999999999998</v>
      </c>
      <c r="R786" s="10">
        <v>4.5940000000000003</v>
      </c>
      <c r="S786" s="10">
        <v>4.3419999999999996</v>
      </c>
      <c r="T786" s="10">
        <v>4.0410000000000004</v>
      </c>
      <c r="U786" s="10">
        <v>3.7650000000000001</v>
      </c>
      <c r="V786" s="10">
        <v>3.5550000000000002</v>
      </c>
      <c r="W786" s="10">
        <v>3.3410000000000002</v>
      </c>
      <c r="X786" s="10">
        <v>3.1230000000000002</v>
      </c>
      <c r="Y786" s="10">
        <v>2.9329999999999998</v>
      </c>
      <c r="Z786" s="10">
        <v>2.823</v>
      </c>
      <c r="AA786" s="12">
        <f t="shared" si="289"/>
        <v>2.85</v>
      </c>
      <c r="AB786" s="12">
        <f t="shared" si="290"/>
        <v>2.7989999999999999</v>
      </c>
      <c r="AC786" s="12">
        <f t="shared" si="291"/>
        <v>2.839</v>
      </c>
      <c r="AD786" s="12">
        <f t="shared" si="292"/>
        <v>2.9039999999999999</v>
      </c>
      <c r="AE786" s="12">
        <f t="shared" si="293"/>
        <v>2.9710000000000001</v>
      </c>
      <c r="AF786" s="12">
        <f t="shared" si="294"/>
        <v>3.1459999999999999</v>
      </c>
      <c r="AG786" s="12">
        <f t="shared" si="295"/>
        <v>3.6280000000000001</v>
      </c>
      <c r="AH786" s="12">
        <f t="shared" si="296"/>
        <v>4.0720000000000001</v>
      </c>
      <c r="AI786" s="12">
        <f t="shared" si="297"/>
        <v>4.649</v>
      </c>
      <c r="AJ786" s="12">
        <f t="shared" si="298"/>
        <v>5.069</v>
      </c>
      <c r="AK786" s="12">
        <f t="shared" si="299"/>
        <v>5.0049999999999999</v>
      </c>
      <c r="AL786" s="12">
        <f t="shared" si="300"/>
        <v>4.9660000000000002</v>
      </c>
      <c r="AM786" s="12">
        <f t="shared" si="301"/>
        <v>4.8979999999999997</v>
      </c>
      <c r="AN786" s="12">
        <f t="shared" si="302"/>
        <v>4.8079999999999998</v>
      </c>
      <c r="AO786" s="12">
        <f t="shared" si="303"/>
        <v>4.6989999999999998</v>
      </c>
      <c r="AP786" s="12">
        <f t="shared" si="304"/>
        <v>4.5940000000000003</v>
      </c>
      <c r="AQ786" s="12">
        <f t="shared" si="305"/>
        <v>4.3419999999999996</v>
      </c>
      <c r="AR786" s="12">
        <f t="shared" si="306"/>
        <v>4.0410000000000004</v>
      </c>
      <c r="AS786" s="12">
        <f t="shared" si="307"/>
        <v>3.7650000000000001</v>
      </c>
      <c r="AT786" s="12">
        <f t="shared" si="308"/>
        <v>3.5550000000000002</v>
      </c>
      <c r="AU786" s="12">
        <f t="shared" si="309"/>
        <v>3.3410000000000002</v>
      </c>
      <c r="AV786" s="12">
        <f t="shared" si="310"/>
        <v>3.1230000000000002</v>
      </c>
      <c r="AW786" s="12">
        <f t="shared" si="311"/>
        <v>2.9329999999999998</v>
      </c>
      <c r="AX786" s="12">
        <f t="shared" si="312"/>
        <v>2.823</v>
      </c>
    </row>
    <row r="787" spans="1:50" x14ac:dyDescent="0.25">
      <c r="A787" s="9" t="s">
        <v>4</v>
      </c>
      <c r="B787" s="7">
        <v>43880</v>
      </c>
      <c r="C787" s="10">
        <v>2.69</v>
      </c>
      <c r="D787" s="10">
        <v>2.7010000000000001</v>
      </c>
      <c r="E787" s="10">
        <v>2.6819999999999999</v>
      </c>
      <c r="F787" s="10">
        <v>2.8340000000000001</v>
      </c>
      <c r="G787" s="10">
        <v>2.8719999999999999</v>
      </c>
      <c r="H787" s="10">
        <v>3.0379999999999998</v>
      </c>
      <c r="I787" s="10">
        <v>3.5350000000000001</v>
      </c>
      <c r="J787" s="10">
        <v>3.94</v>
      </c>
      <c r="K787" s="10">
        <v>4.3810000000000002</v>
      </c>
      <c r="L787" s="10">
        <v>4.5759999999999996</v>
      </c>
      <c r="M787" s="10">
        <v>4.6829999999999998</v>
      </c>
      <c r="N787" s="10">
        <v>4.6890000000000001</v>
      </c>
      <c r="O787" s="10">
        <v>4.5590000000000002</v>
      </c>
      <c r="P787" s="10">
        <v>4.5839999999999996</v>
      </c>
      <c r="Q787" s="10">
        <v>4.556</v>
      </c>
      <c r="R787" s="10">
        <v>4.399</v>
      </c>
      <c r="S787" s="10">
        <v>4.2210000000000001</v>
      </c>
      <c r="T787" s="10">
        <v>4.0030000000000001</v>
      </c>
      <c r="U787" s="10">
        <v>3.843</v>
      </c>
      <c r="V787" s="10">
        <v>3.6040000000000001</v>
      </c>
      <c r="W787" s="10">
        <v>3.4449999999999998</v>
      </c>
      <c r="X787" s="10">
        <v>3.2290000000000001</v>
      </c>
      <c r="Y787" s="10">
        <v>3.06</v>
      </c>
      <c r="Z787" s="10">
        <v>2.883</v>
      </c>
      <c r="AA787" s="12">
        <f t="shared" si="289"/>
        <v>2.69</v>
      </c>
      <c r="AB787" s="12">
        <f t="shared" si="290"/>
        <v>2.7010000000000001</v>
      </c>
      <c r="AC787" s="12">
        <f t="shared" si="291"/>
        <v>2.6819999999999999</v>
      </c>
      <c r="AD787" s="12">
        <f t="shared" si="292"/>
        <v>2.8340000000000001</v>
      </c>
      <c r="AE787" s="12">
        <f t="shared" si="293"/>
        <v>2.8719999999999999</v>
      </c>
      <c r="AF787" s="12">
        <f t="shared" si="294"/>
        <v>3.0379999999999998</v>
      </c>
      <c r="AG787" s="12">
        <f t="shared" si="295"/>
        <v>3.5350000000000001</v>
      </c>
      <c r="AH787" s="12">
        <f t="shared" si="296"/>
        <v>3.94</v>
      </c>
      <c r="AI787" s="12">
        <f t="shared" si="297"/>
        <v>4.3810000000000002</v>
      </c>
      <c r="AJ787" s="12">
        <f t="shared" si="298"/>
        <v>4.5759999999999996</v>
      </c>
      <c r="AK787" s="12">
        <f t="shared" si="299"/>
        <v>4.6829999999999998</v>
      </c>
      <c r="AL787" s="12">
        <f t="shared" si="300"/>
        <v>4.6890000000000001</v>
      </c>
      <c r="AM787" s="12">
        <f t="shared" si="301"/>
        <v>4.5590000000000002</v>
      </c>
      <c r="AN787" s="12">
        <f t="shared" si="302"/>
        <v>4.5839999999999996</v>
      </c>
      <c r="AO787" s="12">
        <f t="shared" si="303"/>
        <v>4.556</v>
      </c>
      <c r="AP787" s="12">
        <f t="shared" si="304"/>
        <v>4.399</v>
      </c>
      <c r="AQ787" s="12">
        <f t="shared" si="305"/>
        <v>4.2210000000000001</v>
      </c>
      <c r="AR787" s="12">
        <f t="shared" si="306"/>
        <v>4.0030000000000001</v>
      </c>
      <c r="AS787" s="12">
        <f t="shared" si="307"/>
        <v>3.843</v>
      </c>
      <c r="AT787" s="12">
        <f t="shared" si="308"/>
        <v>3.6040000000000001</v>
      </c>
      <c r="AU787" s="12">
        <f t="shared" si="309"/>
        <v>3.4449999999999998</v>
      </c>
      <c r="AV787" s="12">
        <f t="shared" si="310"/>
        <v>3.2290000000000001</v>
      </c>
      <c r="AW787" s="12">
        <f t="shared" si="311"/>
        <v>3.06</v>
      </c>
      <c r="AX787" s="12">
        <f t="shared" si="312"/>
        <v>2.883</v>
      </c>
    </row>
    <row r="788" spans="1:50" x14ac:dyDescent="0.25">
      <c r="A788" s="9" t="s">
        <v>4</v>
      </c>
      <c r="B788" s="7">
        <v>43881</v>
      </c>
      <c r="C788" s="10">
        <v>2.8679999999999999</v>
      </c>
      <c r="D788" s="10">
        <v>2.8639999999999999</v>
      </c>
      <c r="E788" s="10">
        <v>2.8730000000000002</v>
      </c>
      <c r="F788" s="10">
        <v>2.956</v>
      </c>
      <c r="G788" s="10">
        <v>3.0459999999999998</v>
      </c>
      <c r="H788" s="10">
        <v>3.2869999999999999</v>
      </c>
      <c r="I788" s="10">
        <v>3.7120000000000002</v>
      </c>
      <c r="J788" s="10">
        <v>4.1840000000000002</v>
      </c>
      <c r="K788" s="10">
        <v>4.6379999999999999</v>
      </c>
      <c r="L788" s="10">
        <v>4.8780000000000001</v>
      </c>
      <c r="M788" s="10">
        <v>5.0259999999999998</v>
      </c>
      <c r="N788" s="10">
        <v>4.9260000000000002</v>
      </c>
      <c r="O788" s="10">
        <v>4.9580000000000002</v>
      </c>
      <c r="P788" s="10">
        <v>4.8040000000000003</v>
      </c>
      <c r="Q788" s="10">
        <v>4.8</v>
      </c>
      <c r="R788" s="10">
        <v>4.593</v>
      </c>
      <c r="S788" s="10">
        <v>4.4080000000000004</v>
      </c>
      <c r="T788" s="10">
        <v>4.18</v>
      </c>
      <c r="U788" s="10">
        <v>3.9430000000000001</v>
      </c>
      <c r="V788" s="10">
        <v>3.7709999999999999</v>
      </c>
      <c r="W788" s="10">
        <v>3.5950000000000002</v>
      </c>
      <c r="X788" s="10">
        <v>3.3450000000000002</v>
      </c>
      <c r="Y788" s="10">
        <v>3.1549999999999998</v>
      </c>
      <c r="Z788" s="10">
        <v>3.07</v>
      </c>
      <c r="AA788" s="12">
        <f t="shared" si="289"/>
        <v>2.8679999999999999</v>
      </c>
      <c r="AB788" s="12">
        <f t="shared" si="290"/>
        <v>2.8639999999999999</v>
      </c>
      <c r="AC788" s="12">
        <f t="shared" si="291"/>
        <v>2.8730000000000002</v>
      </c>
      <c r="AD788" s="12">
        <f t="shared" si="292"/>
        <v>2.956</v>
      </c>
      <c r="AE788" s="12">
        <f t="shared" si="293"/>
        <v>3.0459999999999998</v>
      </c>
      <c r="AF788" s="12">
        <f t="shared" si="294"/>
        <v>3.2869999999999999</v>
      </c>
      <c r="AG788" s="12">
        <f t="shared" si="295"/>
        <v>3.7120000000000002</v>
      </c>
      <c r="AH788" s="12">
        <f t="shared" si="296"/>
        <v>4.1840000000000002</v>
      </c>
      <c r="AI788" s="12">
        <f t="shared" si="297"/>
        <v>4.6379999999999999</v>
      </c>
      <c r="AJ788" s="12">
        <f t="shared" si="298"/>
        <v>4.8780000000000001</v>
      </c>
      <c r="AK788" s="12">
        <f t="shared" si="299"/>
        <v>5.0259999999999998</v>
      </c>
      <c r="AL788" s="12">
        <f t="shared" si="300"/>
        <v>4.9260000000000002</v>
      </c>
      <c r="AM788" s="12">
        <f t="shared" si="301"/>
        <v>4.9580000000000002</v>
      </c>
      <c r="AN788" s="12">
        <f t="shared" si="302"/>
        <v>4.8040000000000003</v>
      </c>
      <c r="AO788" s="12">
        <f t="shared" si="303"/>
        <v>4.8</v>
      </c>
      <c r="AP788" s="12">
        <f t="shared" si="304"/>
        <v>4.593</v>
      </c>
      <c r="AQ788" s="12">
        <f t="shared" si="305"/>
        <v>4.4080000000000004</v>
      </c>
      <c r="AR788" s="12">
        <f t="shared" si="306"/>
        <v>4.18</v>
      </c>
      <c r="AS788" s="12">
        <f t="shared" si="307"/>
        <v>3.9430000000000001</v>
      </c>
      <c r="AT788" s="12">
        <f t="shared" si="308"/>
        <v>3.7709999999999999</v>
      </c>
      <c r="AU788" s="12">
        <f t="shared" si="309"/>
        <v>3.5950000000000002</v>
      </c>
      <c r="AV788" s="12">
        <f t="shared" si="310"/>
        <v>3.3450000000000002</v>
      </c>
      <c r="AW788" s="12">
        <f t="shared" si="311"/>
        <v>3.1549999999999998</v>
      </c>
      <c r="AX788" s="12">
        <f t="shared" si="312"/>
        <v>3.07</v>
      </c>
    </row>
    <row r="789" spans="1:50" x14ac:dyDescent="0.25">
      <c r="A789" s="9" t="s">
        <v>4</v>
      </c>
      <c r="B789" s="7">
        <v>43882</v>
      </c>
      <c r="C789" s="10">
        <v>2.9809999999999999</v>
      </c>
      <c r="D789" s="10">
        <v>2.944</v>
      </c>
      <c r="E789" s="10">
        <v>2.98</v>
      </c>
      <c r="F789" s="10">
        <v>3.0870000000000002</v>
      </c>
      <c r="G789" s="10">
        <v>3.2360000000000002</v>
      </c>
      <c r="H789" s="10">
        <v>3.3879999999999999</v>
      </c>
      <c r="I789" s="10">
        <v>3.879</v>
      </c>
      <c r="J789" s="10">
        <v>4.2069999999999999</v>
      </c>
      <c r="K789" s="10">
        <v>4.7850000000000001</v>
      </c>
      <c r="L789" s="10">
        <v>5.0119999999999996</v>
      </c>
      <c r="M789" s="10">
        <v>5.085</v>
      </c>
      <c r="N789" s="10">
        <v>5.0670000000000002</v>
      </c>
      <c r="O789" s="10">
        <v>4.8630000000000004</v>
      </c>
      <c r="P789" s="10">
        <v>4.6989999999999998</v>
      </c>
      <c r="Q789" s="10">
        <v>4.5030000000000001</v>
      </c>
      <c r="R789" s="10">
        <v>4.3840000000000003</v>
      </c>
      <c r="S789" s="10">
        <v>4.1230000000000002</v>
      </c>
      <c r="T789" s="10">
        <v>3.95</v>
      </c>
      <c r="U789" s="10">
        <v>3.7610000000000001</v>
      </c>
      <c r="V789" s="10">
        <v>3.569</v>
      </c>
      <c r="W789" s="10">
        <v>3.4630000000000001</v>
      </c>
      <c r="X789" s="10">
        <v>3.2850000000000001</v>
      </c>
      <c r="Y789" s="10">
        <v>3.04</v>
      </c>
      <c r="Z789" s="10">
        <v>2.9159999999999999</v>
      </c>
      <c r="AA789" s="12">
        <f t="shared" si="289"/>
        <v>2.9809999999999999</v>
      </c>
      <c r="AB789" s="12">
        <f t="shared" si="290"/>
        <v>2.944</v>
      </c>
      <c r="AC789" s="12">
        <f t="shared" si="291"/>
        <v>2.98</v>
      </c>
      <c r="AD789" s="12">
        <f t="shared" si="292"/>
        <v>3.0870000000000002</v>
      </c>
      <c r="AE789" s="12">
        <f t="shared" si="293"/>
        <v>3.2360000000000002</v>
      </c>
      <c r="AF789" s="12">
        <f t="shared" si="294"/>
        <v>3.3879999999999999</v>
      </c>
      <c r="AG789" s="12">
        <f t="shared" si="295"/>
        <v>3.879</v>
      </c>
      <c r="AH789" s="12">
        <f t="shared" si="296"/>
        <v>4.2069999999999999</v>
      </c>
      <c r="AI789" s="12">
        <f t="shared" si="297"/>
        <v>4.7850000000000001</v>
      </c>
      <c r="AJ789" s="12">
        <f t="shared" si="298"/>
        <v>5.0119999999999996</v>
      </c>
      <c r="AK789" s="12">
        <f t="shared" si="299"/>
        <v>5.085</v>
      </c>
      <c r="AL789" s="12">
        <f t="shared" si="300"/>
        <v>5.0670000000000002</v>
      </c>
      <c r="AM789" s="12">
        <f t="shared" si="301"/>
        <v>4.8630000000000004</v>
      </c>
      <c r="AN789" s="12">
        <f t="shared" si="302"/>
        <v>4.6989999999999998</v>
      </c>
      <c r="AO789" s="12">
        <f t="shared" si="303"/>
        <v>4.5030000000000001</v>
      </c>
      <c r="AP789" s="12">
        <f t="shared" si="304"/>
        <v>4.3840000000000003</v>
      </c>
      <c r="AQ789" s="12">
        <f t="shared" si="305"/>
        <v>4.1230000000000002</v>
      </c>
      <c r="AR789" s="12">
        <f t="shared" si="306"/>
        <v>3.95</v>
      </c>
      <c r="AS789" s="12">
        <f t="shared" si="307"/>
        <v>3.7610000000000001</v>
      </c>
      <c r="AT789" s="12">
        <f t="shared" si="308"/>
        <v>3.569</v>
      </c>
      <c r="AU789" s="12">
        <f t="shared" si="309"/>
        <v>3.4630000000000001</v>
      </c>
      <c r="AV789" s="12">
        <f t="shared" si="310"/>
        <v>3.2850000000000001</v>
      </c>
      <c r="AW789" s="12">
        <f t="shared" si="311"/>
        <v>3.04</v>
      </c>
      <c r="AX789" s="12">
        <f t="shared" si="312"/>
        <v>2.9159999999999999</v>
      </c>
    </row>
    <row r="790" spans="1:50" x14ac:dyDescent="0.25">
      <c r="A790" s="9" t="s">
        <v>4</v>
      </c>
      <c r="B790" s="7">
        <v>43883</v>
      </c>
      <c r="C790" s="10">
        <v>2.8260000000000001</v>
      </c>
      <c r="D790" s="10">
        <v>2.851</v>
      </c>
      <c r="E790" s="10">
        <v>2.8279999999999998</v>
      </c>
      <c r="F790" s="10">
        <v>2.94</v>
      </c>
      <c r="G790" s="10">
        <v>2.9870000000000001</v>
      </c>
      <c r="H790" s="10">
        <v>3.0430000000000001</v>
      </c>
      <c r="I790" s="10">
        <v>3.161</v>
      </c>
      <c r="J790" s="10">
        <v>3.2669999999999999</v>
      </c>
      <c r="K790" s="10">
        <v>3.3879999999999999</v>
      </c>
      <c r="L790" s="10">
        <v>3.5289999999999999</v>
      </c>
      <c r="M790" s="10">
        <v>3.4910000000000001</v>
      </c>
      <c r="N790" s="10">
        <v>3.5609999999999999</v>
      </c>
      <c r="O790" s="10">
        <v>3.4060000000000001</v>
      </c>
      <c r="P790" s="10">
        <v>3.32</v>
      </c>
      <c r="Q790" s="10">
        <v>3.222</v>
      </c>
      <c r="R790" s="10">
        <v>3.2040000000000002</v>
      </c>
      <c r="S790" s="10">
        <v>3.1150000000000002</v>
      </c>
      <c r="T790" s="10">
        <v>3.218</v>
      </c>
      <c r="U790" s="10">
        <v>3.198</v>
      </c>
      <c r="V790" s="10">
        <v>3.1320000000000001</v>
      </c>
      <c r="W790" s="10">
        <v>3.056</v>
      </c>
      <c r="X790" s="10">
        <v>3.0049999999999999</v>
      </c>
      <c r="Y790" s="10">
        <v>2.8540000000000001</v>
      </c>
      <c r="Z790" s="10">
        <v>2.7530000000000001</v>
      </c>
      <c r="AA790" s="12">
        <f t="shared" si="289"/>
        <v>2.8260000000000001</v>
      </c>
      <c r="AB790" s="12">
        <f t="shared" si="290"/>
        <v>2.851</v>
      </c>
      <c r="AC790" s="12">
        <f t="shared" si="291"/>
        <v>2.8279999999999998</v>
      </c>
      <c r="AD790" s="12">
        <f t="shared" si="292"/>
        <v>2.94</v>
      </c>
      <c r="AE790" s="12">
        <f t="shared" si="293"/>
        <v>2.9870000000000001</v>
      </c>
      <c r="AF790" s="12">
        <f t="shared" si="294"/>
        <v>3.0430000000000001</v>
      </c>
      <c r="AG790" s="12">
        <f t="shared" si="295"/>
        <v>3.161</v>
      </c>
      <c r="AH790" s="12">
        <f t="shared" si="296"/>
        <v>3.2669999999999999</v>
      </c>
      <c r="AI790" s="12">
        <f t="shared" si="297"/>
        <v>3.3879999999999999</v>
      </c>
      <c r="AJ790" s="12">
        <f t="shared" si="298"/>
        <v>3.5289999999999999</v>
      </c>
      <c r="AK790" s="12">
        <f t="shared" si="299"/>
        <v>3.4910000000000001</v>
      </c>
      <c r="AL790" s="12">
        <f t="shared" si="300"/>
        <v>3.5609999999999999</v>
      </c>
      <c r="AM790" s="12">
        <f t="shared" si="301"/>
        <v>3.4060000000000001</v>
      </c>
      <c r="AN790" s="12">
        <f t="shared" si="302"/>
        <v>3.32</v>
      </c>
      <c r="AO790" s="12">
        <f t="shared" si="303"/>
        <v>3.222</v>
      </c>
      <c r="AP790" s="12">
        <f t="shared" si="304"/>
        <v>3.2040000000000002</v>
      </c>
      <c r="AQ790" s="12">
        <f t="shared" si="305"/>
        <v>3.1150000000000002</v>
      </c>
      <c r="AR790" s="12">
        <f t="shared" si="306"/>
        <v>3.218</v>
      </c>
      <c r="AS790" s="12">
        <f t="shared" si="307"/>
        <v>3.198</v>
      </c>
      <c r="AT790" s="12">
        <f t="shared" si="308"/>
        <v>3.1320000000000001</v>
      </c>
      <c r="AU790" s="12">
        <f t="shared" si="309"/>
        <v>3.056</v>
      </c>
      <c r="AV790" s="12">
        <f t="shared" si="310"/>
        <v>3.0049999999999999</v>
      </c>
      <c r="AW790" s="12">
        <f t="shared" si="311"/>
        <v>2.8540000000000001</v>
      </c>
      <c r="AX790" s="12">
        <f t="shared" si="312"/>
        <v>2.7530000000000001</v>
      </c>
    </row>
    <row r="791" spans="1:50" x14ac:dyDescent="0.25">
      <c r="A791" s="9" t="s">
        <v>4</v>
      </c>
      <c r="B791" s="7">
        <v>43884</v>
      </c>
      <c r="C791" s="10">
        <v>2.694</v>
      </c>
      <c r="D791" s="10">
        <v>2.6749999999999998</v>
      </c>
      <c r="E791" s="10">
        <v>2.7010000000000001</v>
      </c>
      <c r="F791" s="10">
        <v>2.76</v>
      </c>
      <c r="G791" s="10">
        <v>2.84</v>
      </c>
      <c r="H791" s="10">
        <v>2.919</v>
      </c>
      <c r="I791" s="10">
        <v>2.9740000000000002</v>
      </c>
      <c r="J791" s="10">
        <v>2.8980000000000001</v>
      </c>
      <c r="K791" s="10">
        <v>2.8610000000000002</v>
      </c>
      <c r="L791" s="10">
        <v>2.9860000000000002</v>
      </c>
      <c r="M791" s="10">
        <v>3.0089999999999999</v>
      </c>
      <c r="N791" s="10">
        <v>3.0219999999999998</v>
      </c>
      <c r="O791" s="10">
        <v>2.9969999999999999</v>
      </c>
      <c r="P791" s="10">
        <v>3.0089999999999999</v>
      </c>
      <c r="Q791" s="10">
        <v>3.0089999999999999</v>
      </c>
      <c r="R791" s="10">
        <v>2.9470000000000001</v>
      </c>
      <c r="S791" s="10">
        <v>2.964</v>
      </c>
      <c r="T791" s="10">
        <v>3.0680000000000001</v>
      </c>
      <c r="U791" s="10">
        <v>3.0939999999999999</v>
      </c>
      <c r="V791" s="10">
        <v>3.0150000000000001</v>
      </c>
      <c r="W791" s="10">
        <v>2.9580000000000002</v>
      </c>
      <c r="X791" s="10">
        <v>2.8290000000000002</v>
      </c>
      <c r="Y791" s="10">
        <v>2.7450000000000001</v>
      </c>
      <c r="Z791" s="10">
        <v>2.6960000000000002</v>
      </c>
      <c r="AA791" s="12">
        <f t="shared" si="289"/>
        <v>2.694</v>
      </c>
      <c r="AB791" s="12">
        <f t="shared" si="290"/>
        <v>2.6749999999999998</v>
      </c>
      <c r="AC791" s="12">
        <f t="shared" si="291"/>
        <v>2.7010000000000001</v>
      </c>
      <c r="AD791" s="12">
        <f t="shared" si="292"/>
        <v>2.76</v>
      </c>
      <c r="AE791" s="12">
        <f t="shared" si="293"/>
        <v>2.84</v>
      </c>
      <c r="AF791" s="12">
        <f t="shared" si="294"/>
        <v>2.919</v>
      </c>
      <c r="AG791" s="12">
        <f t="shared" si="295"/>
        <v>2.9740000000000002</v>
      </c>
      <c r="AH791" s="12">
        <f t="shared" si="296"/>
        <v>2.8980000000000001</v>
      </c>
      <c r="AI791" s="12">
        <f t="shared" si="297"/>
        <v>2.8610000000000002</v>
      </c>
      <c r="AJ791" s="12">
        <f t="shared" si="298"/>
        <v>2.9860000000000002</v>
      </c>
      <c r="AK791" s="12">
        <f t="shared" si="299"/>
        <v>3.0089999999999999</v>
      </c>
      <c r="AL791" s="12">
        <f t="shared" si="300"/>
        <v>3.0219999999999998</v>
      </c>
      <c r="AM791" s="12">
        <f t="shared" si="301"/>
        <v>2.9969999999999999</v>
      </c>
      <c r="AN791" s="12">
        <f t="shared" si="302"/>
        <v>3.0089999999999999</v>
      </c>
      <c r="AO791" s="12">
        <f t="shared" si="303"/>
        <v>3.0089999999999999</v>
      </c>
      <c r="AP791" s="12">
        <f t="shared" si="304"/>
        <v>2.9470000000000001</v>
      </c>
      <c r="AQ791" s="12">
        <f t="shared" si="305"/>
        <v>2.964</v>
      </c>
      <c r="AR791" s="12">
        <f t="shared" si="306"/>
        <v>3.0680000000000001</v>
      </c>
      <c r="AS791" s="12">
        <f t="shared" si="307"/>
        <v>3.0939999999999999</v>
      </c>
      <c r="AT791" s="12">
        <f t="shared" si="308"/>
        <v>3.0150000000000001</v>
      </c>
      <c r="AU791" s="12">
        <f t="shared" si="309"/>
        <v>2.9580000000000002</v>
      </c>
      <c r="AV791" s="12">
        <f t="shared" si="310"/>
        <v>2.8290000000000002</v>
      </c>
      <c r="AW791" s="12">
        <f t="shared" si="311"/>
        <v>2.7450000000000001</v>
      </c>
      <c r="AX791" s="12">
        <f t="shared" si="312"/>
        <v>2.6960000000000002</v>
      </c>
    </row>
    <row r="792" spans="1:50" x14ac:dyDescent="0.25">
      <c r="A792" s="9" t="s">
        <v>4</v>
      </c>
      <c r="B792" s="7">
        <v>43885</v>
      </c>
      <c r="C792" s="10">
        <v>2.6819999999999999</v>
      </c>
      <c r="D792" s="10">
        <v>2.67</v>
      </c>
      <c r="E792" s="10">
        <v>2.6589999999999998</v>
      </c>
      <c r="F792" s="10">
        <v>2.7749999999999999</v>
      </c>
      <c r="G792" s="10">
        <v>2.8540000000000001</v>
      </c>
      <c r="H792" s="10">
        <v>3.0710000000000002</v>
      </c>
      <c r="I792" s="10">
        <v>3.4430000000000001</v>
      </c>
      <c r="J792" s="10">
        <v>3.8260000000000001</v>
      </c>
      <c r="K792" s="10">
        <v>4.1420000000000003</v>
      </c>
      <c r="L792" s="10">
        <v>4.2930000000000001</v>
      </c>
      <c r="M792" s="10">
        <v>4.3360000000000003</v>
      </c>
      <c r="N792" s="10">
        <v>4.3010000000000002</v>
      </c>
      <c r="O792" s="10">
        <v>4.2160000000000002</v>
      </c>
      <c r="P792" s="10">
        <v>4.1870000000000003</v>
      </c>
      <c r="Q792" s="10">
        <v>4.1369999999999996</v>
      </c>
      <c r="R792" s="10">
        <v>4.0460000000000003</v>
      </c>
      <c r="S792" s="10">
        <v>3.859</v>
      </c>
      <c r="T792" s="10">
        <v>3.5830000000000002</v>
      </c>
      <c r="U792" s="10">
        <v>3.3050000000000002</v>
      </c>
      <c r="V792" s="10">
        <v>3.1619999999999999</v>
      </c>
      <c r="W792" s="10">
        <v>3.085</v>
      </c>
      <c r="X792" s="10">
        <v>2.9140000000000001</v>
      </c>
      <c r="Y792" s="10">
        <v>2.7120000000000002</v>
      </c>
      <c r="Z792" s="10">
        <v>2.6179999999999999</v>
      </c>
      <c r="AA792" s="12">
        <f t="shared" si="289"/>
        <v>2.6819999999999999</v>
      </c>
      <c r="AB792" s="12">
        <f t="shared" si="290"/>
        <v>2.67</v>
      </c>
      <c r="AC792" s="12">
        <f t="shared" si="291"/>
        <v>2.6589999999999998</v>
      </c>
      <c r="AD792" s="12">
        <f t="shared" si="292"/>
        <v>2.7749999999999999</v>
      </c>
      <c r="AE792" s="12">
        <f t="shared" si="293"/>
        <v>2.8540000000000001</v>
      </c>
      <c r="AF792" s="12">
        <f t="shared" si="294"/>
        <v>3.0710000000000002</v>
      </c>
      <c r="AG792" s="12">
        <f t="shared" si="295"/>
        <v>3.4430000000000001</v>
      </c>
      <c r="AH792" s="12">
        <f t="shared" si="296"/>
        <v>3.8260000000000001</v>
      </c>
      <c r="AI792" s="12">
        <f t="shared" si="297"/>
        <v>4.1420000000000003</v>
      </c>
      <c r="AJ792" s="12">
        <f t="shared" si="298"/>
        <v>4.2930000000000001</v>
      </c>
      <c r="AK792" s="12">
        <f t="shared" si="299"/>
        <v>4.3360000000000003</v>
      </c>
      <c r="AL792" s="12">
        <f t="shared" si="300"/>
        <v>4.3010000000000002</v>
      </c>
      <c r="AM792" s="12">
        <f t="shared" si="301"/>
        <v>4.2160000000000002</v>
      </c>
      <c r="AN792" s="12">
        <f t="shared" si="302"/>
        <v>4.1870000000000003</v>
      </c>
      <c r="AO792" s="12">
        <f t="shared" si="303"/>
        <v>4.1369999999999996</v>
      </c>
      <c r="AP792" s="12">
        <f t="shared" si="304"/>
        <v>4.0460000000000003</v>
      </c>
      <c r="AQ792" s="12">
        <f t="shared" si="305"/>
        <v>3.859</v>
      </c>
      <c r="AR792" s="12">
        <f t="shared" si="306"/>
        <v>3.5830000000000002</v>
      </c>
      <c r="AS792" s="12">
        <f t="shared" si="307"/>
        <v>3.3050000000000002</v>
      </c>
      <c r="AT792" s="12">
        <f t="shared" si="308"/>
        <v>3.1619999999999999</v>
      </c>
      <c r="AU792" s="12">
        <f t="shared" si="309"/>
        <v>3.085</v>
      </c>
      <c r="AV792" s="12">
        <f t="shared" si="310"/>
        <v>2.9140000000000001</v>
      </c>
      <c r="AW792" s="12">
        <f t="shared" si="311"/>
        <v>2.7120000000000002</v>
      </c>
      <c r="AX792" s="12">
        <f t="shared" si="312"/>
        <v>2.6179999999999999</v>
      </c>
    </row>
    <row r="793" spans="1:50" x14ac:dyDescent="0.25">
      <c r="A793" s="9" t="s">
        <v>4</v>
      </c>
      <c r="B793" s="7">
        <v>43886</v>
      </c>
      <c r="C793" s="10">
        <v>2.5579999999999998</v>
      </c>
      <c r="D793" s="10">
        <v>2.5339999999999998</v>
      </c>
      <c r="E793" s="10">
        <v>2.544</v>
      </c>
      <c r="F793" s="10">
        <v>2.601</v>
      </c>
      <c r="G793" s="10">
        <v>2.665</v>
      </c>
      <c r="H793" s="10">
        <v>2.8780000000000001</v>
      </c>
      <c r="I793" s="10">
        <v>3.2469999999999999</v>
      </c>
      <c r="J793" s="10">
        <v>3.738</v>
      </c>
      <c r="K793" s="10">
        <v>4.0670000000000002</v>
      </c>
      <c r="L793" s="10">
        <v>4.2409999999999997</v>
      </c>
      <c r="M793" s="10">
        <v>4.2510000000000003</v>
      </c>
      <c r="N793" s="10">
        <v>4.2720000000000002</v>
      </c>
      <c r="O793" s="10">
        <v>4.25</v>
      </c>
      <c r="P793" s="10">
        <v>4.2560000000000002</v>
      </c>
      <c r="Q793" s="10">
        <v>4.1849999999999996</v>
      </c>
      <c r="R793" s="10">
        <v>4.1449999999999996</v>
      </c>
      <c r="S793" s="10">
        <v>3.9329999999999998</v>
      </c>
      <c r="T793" s="10">
        <v>3.6640000000000001</v>
      </c>
      <c r="U793" s="10">
        <v>3.4940000000000002</v>
      </c>
      <c r="V793" s="10">
        <v>3.2730000000000001</v>
      </c>
      <c r="W793" s="10">
        <v>3.1429999999999998</v>
      </c>
      <c r="X793" s="10">
        <v>2.964</v>
      </c>
      <c r="Y793" s="10">
        <v>2.7370000000000001</v>
      </c>
      <c r="Z793" s="10">
        <v>2.6669999999999998</v>
      </c>
      <c r="AA793" s="12">
        <f t="shared" si="289"/>
        <v>2.5579999999999998</v>
      </c>
      <c r="AB793" s="12">
        <f t="shared" si="290"/>
        <v>2.5339999999999998</v>
      </c>
      <c r="AC793" s="12">
        <f t="shared" si="291"/>
        <v>2.544</v>
      </c>
      <c r="AD793" s="12">
        <f t="shared" si="292"/>
        <v>2.601</v>
      </c>
      <c r="AE793" s="12">
        <f t="shared" si="293"/>
        <v>2.665</v>
      </c>
      <c r="AF793" s="12">
        <f t="shared" si="294"/>
        <v>2.8780000000000001</v>
      </c>
      <c r="AG793" s="12">
        <f t="shared" si="295"/>
        <v>3.2469999999999999</v>
      </c>
      <c r="AH793" s="12">
        <f t="shared" si="296"/>
        <v>3.738</v>
      </c>
      <c r="AI793" s="12">
        <f t="shared" si="297"/>
        <v>4.0670000000000002</v>
      </c>
      <c r="AJ793" s="12">
        <f t="shared" si="298"/>
        <v>4.2409999999999997</v>
      </c>
      <c r="AK793" s="12">
        <f t="shared" si="299"/>
        <v>4.2510000000000003</v>
      </c>
      <c r="AL793" s="12">
        <f t="shared" si="300"/>
        <v>4.2720000000000002</v>
      </c>
      <c r="AM793" s="12">
        <f t="shared" si="301"/>
        <v>4.25</v>
      </c>
      <c r="AN793" s="12">
        <f t="shared" si="302"/>
        <v>4.2560000000000002</v>
      </c>
      <c r="AO793" s="12">
        <f t="shared" si="303"/>
        <v>4.1849999999999996</v>
      </c>
      <c r="AP793" s="12">
        <f t="shared" si="304"/>
        <v>4.1449999999999996</v>
      </c>
      <c r="AQ793" s="12">
        <f t="shared" si="305"/>
        <v>3.9329999999999998</v>
      </c>
      <c r="AR793" s="12">
        <f t="shared" si="306"/>
        <v>3.6640000000000001</v>
      </c>
      <c r="AS793" s="12">
        <f t="shared" si="307"/>
        <v>3.4940000000000002</v>
      </c>
      <c r="AT793" s="12">
        <f t="shared" si="308"/>
        <v>3.2730000000000001</v>
      </c>
      <c r="AU793" s="12">
        <f t="shared" si="309"/>
        <v>3.1429999999999998</v>
      </c>
      <c r="AV793" s="12">
        <f t="shared" si="310"/>
        <v>2.964</v>
      </c>
      <c r="AW793" s="12">
        <f t="shared" si="311"/>
        <v>2.7370000000000001</v>
      </c>
      <c r="AX793" s="12">
        <f t="shared" si="312"/>
        <v>2.6669999999999998</v>
      </c>
    </row>
    <row r="794" spans="1:50" x14ac:dyDescent="0.25">
      <c r="A794" s="9" t="s">
        <v>4</v>
      </c>
      <c r="B794" s="7">
        <v>43887</v>
      </c>
      <c r="C794" s="10">
        <v>2.6230000000000002</v>
      </c>
      <c r="D794" s="10">
        <v>2.5630000000000002</v>
      </c>
      <c r="E794" s="10">
        <v>2.552</v>
      </c>
      <c r="F794" s="10">
        <v>2.6819999999999999</v>
      </c>
      <c r="G794" s="10">
        <v>2.7360000000000002</v>
      </c>
      <c r="H794" s="10">
        <v>2.9390000000000001</v>
      </c>
      <c r="I794" s="10">
        <v>3.2570000000000001</v>
      </c>
      <c r="J794" s="10">
        <v>3.698</v>
      </c>
      <c r="K794" s="10">
        <v>4.16</v>
      </c>
      <c r="L794" s="10">
        <v>4.2649999999999997</v>
      </c>
      <c r="M794" s="10">
        <v>4.2910000000000004</v>
      </c>
      <c r="N794" s="10">
        <v>4.3070000000000004</v>
      </c>
      <c r="O794" s="10">
        <v>4.1970000000000001</v>
      </c>
      <c r="P794" s="10">
        <v>4.2329999999999997</v>
      </c>
      <c r="Q794" s="10">
        <v>4.22</v>
      </c>
      <c r="R794" s="10">
        <v>4.0579999999999998</v>
      </c>
      <c r="S794" s="10">
        <v>3.9180000000000001</v>
      </c>
      <c r="T794" s="10">
        <v>3.6560000000000001</v>
      </c>
      <c r="U794" s="10">
        <v>3.3889999999999998</v>
      </c>
      <c r="V794" s="10">
        <v>3.2210000000000001</v>
      </c>
      <c r="W794" s="10">
        <v>3.1190000000000002</v>
      </c>
      <c r="X794" s="10">
        <v>2.8849999999999998</v>
      </c>
      <c r="Y794" s="10">
        <v>2.722</v>
      </c>
      <c r="Z794" s="10">
        <v>2.5939999999999999</v>
      </c>
      <c r="AA794" s="12">
        <f t="shared" si="289"/>
        <v>2.6230000000000002</v>
      </c>
      <c r="AB794" s="12">
        <f t="shared" si="290"/>
        <v>2.5630000000000002</v>
      </c>
      <c r="AC794" s="12">
        <f t="shared" si="291"/>
        <v>2.552</v>
      </c>
      <c r="AD794" s="12">
        <f t="shared" si="292"/>
        <v>2.6819999999999999</v>
      </c>
      <c r="AE794" s="12">
        <f t="shared" si="293"/>
        <v>2.7360000000000002</v>
      </c>
      <c r="AF794" s="12">
        <f t="shared" si="294"/>
        <v>2.9390000000000001</v>
      </c>
      <c r="AG794" s="12">
        <f t="shared" si="295"/>
        <v>3.2570000000000001</v>
      </c>
      <c r="AH794" s="12">
        <f t="shared" si="296"/>
        <v>3.698</v>
      </c>
      <c r="AI794" s="12">
        <f t="shared" si="297"/>
        <v>4.16</v>
      </c>
      <c r="AJ794" s="12">
        <f t="shared" si="298"/>
        <v>4.2649999999999997</v>
      </c>
      <c r="AK794" s="12">
        <f t="shared" si="299"/>
        <v>4.2910000000000004</v>
      </c>
      <c r="AL794" s="12">
        <f t="shared" si="300"/>
        <v>4.3070000000000004</v>
      </c>
      <c r="AM794" s="12">
        <f t="shared" si="301"/>
        <v>4.1970000000000001</v>
      </c>
      <c r="AN794" s="12">
        <f t="shared" si="302"/>
        <v>4.2329999999999997</v>
      </c>
      <c r="AO794" s="12">
        <f t="shared" si="303"/>
        <v>4.22</v>
      </c>
      <c r="AP794" s="12">
        <f t="shared" si="304"/>
        <v>4.0579999999999998</v>
      </c>
      <c r="AQ794" s="12">
        <f t="shared" si="305"/>
        <v>3.9180000000000001</v>
      </c>
      <c r="AR794" s="12">
        <f t="shared" si="306"/>
        <v>3.6560000000000001</v>
      </c>
      <c r="AS794" s="12">
        <f t="shared" si="307"/>
        <v>3.3889999999999998</v>
      </c>
      <c r="AT794" s="12">
        <f t="shared" si="308"/>
        <v>3.2210000000000001</v>
      </c>
      <c r="AU794" s="12">
        <f t="shared" si="309"/>
        <v>3.1190000000000002</v>
      </c>
      <c r="AV794" s="12">
        <f t="shared" si="310"/>
        <v>2.8849999999999998</v>
      </c>
      <c r="AW794" s="12">
        <f t="shared" si="311"/>
        <v>2.722</v>
      </c>
      <c r="AX794" s="12">
        <f t="shared" si="312"/>
        <v>2.5939999999999999</v>
      </c>
    </row>
    <row r="795" spans="1:50" x14ac:dyDescent="0.25">
      <c r="A795" s="9" t="s">
        <v>4</v>
      </c>
      <c r="B795" s="7">
        <v>43888</v>
      </c>
      <c r="C795" s="10">
        <v>2.52</v>
      </c>
      <c r="D795" s="10">
        <v>2.4900000000000002</v>
      </c>
      <c r="E795" s="10">
        <v>2.488</v>
      </c>
      <c r="F795" s="10">
        <v>2.5760000000000001</v>
      </c>
      <c r="G795" s="10">
        <v>2.605</v>
      </c>
      <c r="H795" s="10">
        <v>2.8519999999999999</v>
      </c>
      <c r="I795" s="10">
        <v>3.246</v>
      </c>
      <c r="J795" s="10">
        <v>3.7250000000000001</v>
      </c>
      <c r="K795" s="10">
        <v>4.0279999999999996</v>
      </c>
      <c r="L795" s="10">
        <v>4.3159999999999998</v>
      </c>
      <c r="M795" s="10">
        <v>4.3609999999999998</v>
      </c>
      <c r="N795" s="10">
        <v>4.3179999999999996</v>
      </c>
      <c r="O795" s="10">
        <v>4.1429999999999998</v>
      </c>
      <c r="P795" s="10">
        <v>4.1369999999999996</v>
      </c>
      <c r="Q795" s="10">
        <v>4.0910000000000002</v>
      </c>
      <c r="R795" s="10">
        <v>4.0999999999999996</v>
      </c>
      <c r="S795" s="10">
        <v>4.0359999999999996</v>
      </c>
      <c r="T795" s="10">
        <v>3.8530000000000002</v>
      </c>
      <c r="U795" s="10">
        <v>3.6379999999999999</v>
      </c>
      <c r="V795" s="10">
        <v>3.4790000000000001</v>
      </c>
      <c r="W795" s="10">
        <v>3.3940000000000001</v>
      </c>
      <c r="X795" s="10">
        <v>3.137</v>
      </c>
      <c r="Y795" s="10">
        <v>2.9390000000000001</v>
      </c>
      <c r="Z795" s="10">
        <v>2.8370000000000002</v>
      </c>
      <c r="AA795" s="12">
        <f t="shared" si="289"/>
        <v>2.52</v>
      </c>
      <c r="AB795" s="12">
        <f t="shared" si="290"/>
        <v>2.4900000000000002</v>
      </c>
      <c r="AC795" s="12">
        <f t="shared" si="291"/>
        <v>2.488</v>
      </c>
      <c r="AD795" s="12">
        <f t="shared" si="292"/>
        <v>2.5760000000000001</v>
      </c>
      <c r="AE795" s="12">
        <f t="shared" si="293"/>
        <v>2.605</v>
      </c>
      <c r="AF795" s="12">
        <f t="shared" si="294"/>
        <v>2.8519999999999999</v>
      </c>
      <c r="AG795" s="12">
        <f t="shared" si="295"/>
        <v>3.246</v>
      </c>
      <c r="AH795" s="12">
        <f t="shared" si="296"/>
        <v>3.7250000000000001</v>
      </c>
      <c r="AI795" s="12">
        <f t="shared" si="297"/>
        <v>4.0279999999999996</v>
      </c>
      <c r="AJ795" s="12">
        <f t="shared" si="298"/>
        <v>4.3159999999999998</v>
      </c>
      <c r="AK795" s="12">
        <f t="shared" si="299"/>
        <v>4.3609999999999998</v>
      </c>
      <c r="AL795" s="12">
        <f t="shared" si="300"/>
        <v>4.3179999999999996</v>
      </c>
      <c r="AM795" s="12">
        <f t="shared" si="301"/>
        <v>4.1429999999999998</v>
      </c>
      <c r="AN795" s="12">
        <f t="shared" si="302"/>
        <v>4.1369999999999996</v>
      </c>
      <c r="AO795" s="12">
        <f t="shared" si="303"/>
        <v>4.0910000000000002</v>
      </c>
      <c r="AP795" s="12">
        <f t="shared" si="304"/>
        <v>4.0999999999999996</v>
      </c>
      <c r="AQ795" s="12">
        <f t="shared" si="305"/>
        <v>4.0359999999999996</v>
      </c>
      <c r="AR795" s="12">
        <f t="shared" si="306"/>
        <v>3.8530000000000002</v>
      </c>
      <c r="AS795" s="12">
        <f t="shared" si="307"/>
        <v>3.6379999999999999</v>
      </c>
      <c r="AT795" s="12">
        <f t="shared" si="308"/>
        <v>3.4790000000000001</v>
      </c>
      <c r="AU795" s="12">
        <f t="shared" si="309"/>
        <v>3.3940000000000001</v>
      </c>
      <c r="AV795" s="12">
        <f t="shared" si="310"/>
        <v>3.137</v>
      </c>
      <c r="AW795" s="12">
        <f t="shared" si="311"/>
        <v>2.9390000000000001</v>
      </c>
      <c r="AX795" s="12">
        <f t="shared" si="312"/>
        <v>2.8370000000000002</v>
      </c>
    </row>
    <row r="796" spans="1:50" x14ac:dyDescent="0.25">
      <c r="A796" s="9" t="s">
        <v>4</v>
      </c>
      <c r="B796" s="7">
        <v>43889</v>
      </c>
      <c r="C796" s="10">
        <v>2.7610000000000001</v>
      </c>
      <c r="D796" s="10">
        <v>2.77</v>
      </c>
      <c r="E796" s="10">
        <v>2.7839999999999998</v>
      </c>
      <c r="F796" s="10">
        <v>2.8730000000000002</v>
      </c>
      <c r="G796" s="10">
        <v>2.964</v>
      </c>
      <c r="H796" s="10">
        <v>3.1579999999999999</v>
      </c>
      <c r="I796" s="10">
        <v>3.4750000000000001</v>
      </c>
      <c r="J796" s="10">
        <v>3.7210000000000001</v>
      </c>
      <c r="K796" s="10">
        <v>4.1440000000000001</v>
      </c>
      <c r="L796" s="10">
        <v>4.3609999999999998</v>
      </c>
      <c r="M796" s="10">
        <v>4.3860000000000001</v>
      </c>
      <c r="N796" s="10">
        <v>4.3470000000000004</v>
      </c>
      <c r="O796" s="10">
        <v>4.28</v>
      </c>
      <c r="P796" s="10">
        <v>4.109</v>
      </c>
      <c r="Q796" s="10">
        <v>4.0309999999999997</v>
      </c>
      <c r="R796" s="10">
        <v>3.9780000000000002</v>
      </c>
      <c r="S796" s="10">
        <v>3.8069999999999999</v>
      </c>
      <c r="T796" s="10">
        <v>3.6480000000000001</v>
      </c>
      <c r="U796" s="10">
        <v>3.4689999999999999</v>
      </c>
      <c r="V796" s="10">
        <v>3.4580000000000002</v>
      </c>
      <c r="W796" s="10">
        <v>3.3410000000000002</v>
      </c>
      <c r="X796" s="10">
        <v>3.1549999999999998</v>
      </c>
      <c r="Y796" s="10">
        <v>2.9529999999999998</v>
      </c>
      <c r="Z796" s="10">
        <v>2.903</v>
      </c>
      <c r="AA796" s="12">
        <f t="shared" si="289"/>
        <v>2.7610000000000001</v>
      </c>
      <c r="AB796" s="12">
        <f t="shared" si="290"/>
        <v>2.77</v>
      </c>
      <c r="AC796" s="12">
        <f t="shared" si="291"/>
        <v>2.7839999999999998</v>
      </c>
      <c r="AD796" s="12">
        <f t="shared" si="292"/>
        <v>2.8730000000000002</v>
      </c>
      <c r="AE796" s="12">
        <f t="shared" si="293"/>
        <v>2.964</v>
      </c>
      <c r="AF796" s="12">
        <f t="shared" si="294"/>
        <v>3.1579999999999999</v>
      </c>
      <c r="AG796" s="12">
        <f t="shared" si="295"/>
        <v>3.4750000000000001</v>
      </c>
      <c r="AH796" s="12">
        <f t="shared" si="296"/>
        <v>3.7210000000000001</v>
      </c>
      <c r="AI796" s="12">
        <f t="shared" si="297"/>
        <v>4.1440000000000001</v>
      </c>
      <c r="AJ796" s="12">
        <f t="shared" si="298"/>
        <v>4.3609999999999998</v>
      </c>
      <c r="AK796" s="12">
        <f t="shared" si="299"/>
        <v>4.3860000000000001</v>
      </c>
      <c r="AL796" s="12">
        <f t="shared" si="300"/>
        <v>4.3470000000000004</v>
      </c>
      <c r="AM796" s="12">
        <f t="shared" si="301"/>
        <v>4.28</v>
      </c>
      <c r="AN796" s="12">
        <f t="shared" si="302"/>
        <v>4.109</v>
      </c>
      <c r="AO796" s="12">
        <f t="shared" si="303"/>
        <v>4.0309999999999997</v>
      </c>
      <c r="AP796" s="12">
        <f t="shared" si="304"/>
        <v>3.9780000000000002</v>
      </c>
      <c r="AQ796" s="12">
        <f t="shared" si="305"/>
        <v>3.8069999999999999</v>
      </c>
      <c r="AR796" s="12">
        <f t="shared" si="306"/>
        <v>3.6480000000000001</v>
      </c>
      <c r="AS796" s="12">
        <f t="shared" si="307"/>
        <v>3.4689999999999999</v>
      </c>
      <c r="AT796" s="12">
        <f t="shared" si="308"/>
        <v>3.4580000000000002</v>
      </c>
      <c r="AU796" s="12">
        <f t="shared" si="309"/>
        <v>3.3410000000000002</v>
      </c>
      <c r="AV796" s="12">
        <f t="shared" si="310"/>
        <v>3.1549999999999998</v>
      </c>
      <c r="AW796" s="12">
        <f t="shared" si="311"/>
        <v>2.9529999999999998</v>
      </c>
      <c r="AX796" s="12">
        <f t="shared" si="312"/>
        <v>2.903</v>
      </c>
    </row>
    <row r="797" spans="1:50" x14ac:dyDescent="0.25">
      <c r="A797" s="9" t="s">
        <v>4</v>
      </c>
      <c r="B797" s="7">
        <v>43890</v>
      </c>
      <c r="C797" s="10">
        <v>2.7850000000000001</v>
      </c>
      <c r="D797" s="10">
        <v>2.7909999999999999</v>
      </c>
      <c r="E797" s="10">
        <v>2.778</v>
      </c>
      <c r="F797" s="10">
        <v>2.8580000000000001</v>
      </c>
      <c r="G797" s="10">
        <v>2.8809999999999998</v>
      </c>
      <c r="H797" s="10">
        <v>2.964</v>
      </c>
      <c r="I797" s="10">
        <v>2.9689999999999999</v>
      </c>
      <c r="J797" s="10">
        <v>3.0830000000000002</v>
      </c>
      <c r="K797" s="10">
        <v>3.254</v>
      </c>
      <c r="L797" s="10">
        <v>3.47</v>
      </c>
      <c r="M797" s="10">
        <v>3.51</v>
      </c>
      <c r="N797" s="10">
        <v>3.5760000000000001</v>
      </c>
      <c r="O797" s="10">
        <v>3.3889999999999998</v>
      </c>
      <c r="P797" s="10">
        <v>3.3090000000000002</v>
      </c>
      <c r="Q797" s="10">
        <v>3.25</v>
      </c>
      <c r="R797" s="10">
        <v>3.2149999999999999</v>
      </c>
      <c r="S797" s="10">
        <v>3.3050000000000002</v>
      </c>
      <c r="T797" s="10">
        <v>3.3279999999999998</v>
      </c>
      <c r="U797" s="10">
        <v>3.3759999999999999</v>
      </c>
      <c r="V797" s="10">
        <v>3.3490000000000002</v>
      </c>
      <c r="W797" s="10">
        <v>3.2730000000000001</v>
      </c>
      <c r="X797" s="10">
        <v>3.214</v>
      </c>
      <c r="Y797" s="10">
        <v>3.024</v>
      </c>
      <c r="Z797" s="10">
        <v>2.8660000000000001</v>
      </c>
      <c r="AA797" s="12">
        <f t="shared" si="289"/>
        <v>2.7850000000000001</v>
      </c>
      <c r="AB797" s="12">
        <f t="shared" si="290"/>
        <v>2.7909999999999999</v>
      </c>
      <c r="AC797" s="12">
        <f t="shared" si="291"/>
        <v>2.778</v>
      </c>
      <c r="AD797" s="12">
        <f t="shared" si="292"/>
        <v>2.8580000000000001</v>
      </c>
      <c r="AE797" s="12">
        <f t="shared" si="293"/>
        <v>2.8809999999999998</v>
      </c>
      <c r="AF797" s="12">
        <f t="shared" si="294"/>
        <v>2.964</v>
      </c>
      <c r="AG797" s="12">
        <f t="shared" si="295"/>
        <v>2.9689999999999999</v>
      </c>
      <c r="AH797" s="12">
        <f t="shared" si="296"/>
        <v>3.0830000000000002</v>
      </c>
      <c r="AI797" s="12">
        <f t="shared" si="297"/>
        <v>3.254</v>
      </c>
      <c r="AJ797" s="12">
        <f t="shared" si="298"/>
        <v>3.47</v>
      </c>
      <c r="AK797" s="12">
        <f t="shared" si="299"/>
        <v>3.51</v>
      </c>
      <c r="AL797" s="12">
        <f t="shared" si="300"/>
        <v>3.5760000000000001</v>
      </c>
      <c r="AM797" s="12">
        <f t="shared" si="301"/>
        <v>3.3889999999999998</v>
      </c>
      <c r="AN797" s="12">
        <f t="shared" si="302"/>
        <v>3.3090000000000002</v>
      </c>
      <c r="AO797" s="12">
        <f t="shared" si="303"/>
        <v>3.25</v>
      </c>
      <c r="AP797" s="12">
        <f t="shared" si="304"/>
        <v>3.2149999999999999</v>
      </c>
      <c r="AQ797" s="12">
        <f t="shared" si="305"/>
        <v>3.3050000000000002</v>
      </c>
      <c r="AR797" s="12">
        <f t="shared" si="306"/>
        <v>3.3279999999999998</v>
      </c>
      <c r="AS797" s="12">
        <f t="shared" si="307"/>
        <v>3.3759999999999999</v>
      </c>
      <c r="AT797" s="12">
        <f t="shared" si="308"/>
        <v>3.3490000000000002</v>
      </c>
      <c r="AU797" s="12">
        <f t="shared" si="309"/>
        <v>3.2730000000000001</v>
      </c>
      <c r="AV797" s="12">
        <f t="shared" si="310"/>
        <v>3.214</v>
      </c>
      <c r="AW797" s="12">
        <f t="shared" si="311"/>
        <v>3.024</v>
      </c>
      <c r="AX797" s="12">
        <f t="shared" si="312"/>
        <v>2.8660000000000001</v>
      </c>
    </row>
    <row r="798" spans="1:50" x14ac:dyDescent="0.25">
      <c r="A798" s="9" t="s">
        <v>4</v>
      </c>
      <c r="B798" s="7">
        <v>43891</v>
      </c>
      <c r="C798" s="10">
        <v>2.8919999999999999</v>
      </c>
      <c r="D798" s="10">
        <v>2.8290000000000002</v>
      </c>
      <c r="E798" s="10">
        <v>2.931</v>
      </c>
      <c r="F798" s="10">
        <v>2.96</v>
      </c>
      <c r="G798" s="10">
        <v>2.9809999999999999</v>
      </c>
      <c r="H798" s="10">
        <v>3.0609999999999999</v>
      </c>
      <c r="I798" s="10">
        <v>2.968</v>
      </c>
      <c r="J798" s="10">
        <v>2.923</v>
      </c>
      <c r="K798" s="10">
        <v>2.9630000000000001</v>
      </c>
      <c r="L798" s="10">
        <v>3.1850000000000001</v>
      </c>
      <c r="M798" s="10">
        <v>3.2290000000000001</v>
      </c>
      <c r="N798" s="10">
        <v>3.26</v>
      </c>
      <c r="O798" s="10">
        <v>3.27</v>
      </c>
      <c r="P798" s="10">
        <v>3.2650000000000001</v>
      </c>
      <c r="Q798" s="10">
        <v>3.2469999999999999</v>
      </c>
      <c r="R798" s="10">
        <v>3.2389999999999999</v>
      </c>
      <c r="S798" s="10">
        <v>3.1890000000000001</v>
      </c>
      <c r="T798" s="10">
        <v>3.2829999999999999</v>
      </c>
      <c r="U798" s="10">
        <v>3.355</v>
      </c>
      <c r="V798" s="10">
        <v>3.31</v>
      </c>
      <c r="W798" s="10">
        <v>3.1720000000000002</v>
      </c>
      <c r="X798" s="10">
        <v>3.05</v>
      </c>
      <c r="Y798" s="10">
        <v>2.9460000000000002</v>
      </c>
      <c r="Z798" s="10">
        <v>2.895</v>
      </c>
      <c r="AA798" s="12">
        <f t="shared" si="289"/>
        <v>2.8919999999999999</v>
      </c>
      <c r="AB798" s="12">
        <f t="shared" si="290"/>
        <v>2.8290000000000002</v>
      </c>
      <c r="AC798" s="12">
        <f t="shared" si="291"/>
        <v>2.931</v>
      </c>
      <c r="AD798" s="12">
        <f t="shared" si="292"/>
        <v>2.96</v>
      </c>
      <c r="AE798" s="12">
        <f t="shared" si="293"/>
        <v>2.9809999999999999</v>
      </c>
      <c r="AF798" s="12">
        <f t="shared" si="294"/>
        <v>3.0609999999999999</v>
      </c>
      <c r="AG798" s="12">
        <f t="shared" si="295"/>
        <v>2.968</v>
      </c>
      <c r="AH798" s="12">
        <f t="shared" si="296"/>
        <v>2.923</v>
      </c>
      <c r="AI798" s="12">
        <f t="shared" si="297"/>
        <v>2.9630000000000001</v>
      </c>
      <c r="AJ798" s="12">
        <f t="shared" si="298"/>
        <v>3.1850000000000001</v>
      </c>
      <c r="AK798" s="12">
        <f t="shared" si="299"/>
        <v>3.2290000000000001</v>
      </c>
      <c r="AL798" s="12">
        <f t="shared" si="300"/>
        <v>3.26</v>
      </c>
      <c r="AM798" s="12">
        <f t="shared" si="301"/>
        <v>3.27</v>
      </c>
      <c r="AN798" s="12">
        <f t="shared" si="302"/>
        <v>3.2650000000000001</v>
      </c>
      <c r="AO798" s="12">
        <f t="shared" si="303"/>
        <v>3.2469999999999999</v>
      </c>
      <c r="AP798" s="12">
        <f t="shared" si="304"/>
        <v>3.2389999999999999</v>
      </c>
      <c r="AQ798" s="12">
        <f t="shared" si="305"/>
        <v>3.1890000000000001</v>
      </c>
      <c r="AR798" s="12">
        <f t="shared" si="306"/>
        <v>3.2829999999999999</v>
      </c>
      <c r="AS798" s="12">
        <f t="shared" si="307"/>
        <v>3.355</v>
      </c>
      <c r="AT798" s="12">
        <f t="shared" si="308"/>
        <v>3.31</v>
      </c>
      <c r="AU798" s="12">
        <f t="shared" si="309"/>
        <v>3.1720000000000002</v>
      </c>
      <c r="AV798" s="12">
        <f t="shared" si="310"/>
        <v>3.05</v>
      </c>
      <c r="AW798" s="12">
        <f t="shared" si="311"/>
        <v>2.9460000000000002</v>
      </c>
      <c r="AX798" s="12">
        <f t="shared" si="312"/>
        <v>2.895</v>
      </c>
    </row>
    <row r="799" spans="1:50" x14ac:dyDescent="0.25">
      <c r="A799" s="9" t="s">
        <v>4</v>
      </c>
      <c r="B799" s="7">
        <v>43892</v>
      </c>
      <c r="C799" s="10">
        <v>2.8849999999999998</v>
      </c>
      <c r="D799" s="10">
        <v>2.8540000000000001</v>
      </c>
      <c r="E799" s="10">
        <v>2.8340000000000001</v>
      </c>
      <c r="F799" s="10">
        <v>2.9420000000000002</v>
      </c>
      <c r="G799" s="10">
        <v>3.0139999999999998</v>
      </c>
      <c r="H799" s="10">
        <v>3.13</v>
      </c>
      <c r="I799" s="10">
        <v>3.5270000000000001</v>
      </c>
      <c r="J799" s="10">
        <v>3.988</v>
      </c>
      <c r="K799" s="10">
        <v>4.5789999999999997</v>
      </c>
      <c r="L799" s="10">
        <v>4.851</v>
      </c>
      <c r="M799" s="10">
        <v>4.8259999999999996</v>
      </c>
      <c r="N799" s="10">
        <v>4.88</v>
      </c>
      <c r="O799" s="10">
        <v>4.7329999999999997</v>
      </c>
      <c r="P799" s="10">
        <v>4.5880000000000001</v>
      </c>
      <c r="Q799" s="10">
        <v>4.5549999999999997</v>
      </c>
      <c r="R799" s="10">
        <v>4.3780000000000001</v>
      </c>
      <c r="S799" s="10">
        <v>4.1109999999999998</v>
      </c>
      <c r="T799" s="10">
        <v>3.8439999999999999</v>
      </c>
      <c r="U799" s="10">
        <v>3.677</v>
      </c>
      <c r="V799" s="10">
        <v>3.49</v>
      </c>
      <c r="W799" s="10">
        <v>3.238</v>
      </c>
      <c r="X799" s="10">
        <v>2.956</v>
      </c>
      <c r="Y799" s="10">
        <v>2.77</v>
      </c>
      <c r="Z799" s="10">
        <v>2.6629999999999998</v>
      </c>
      <c r="AA799" s="12">
        <f t="shared" si="289"/>
        <v>2.8849999999999998</v>
      </c>
      <c r="AB799" s="12">
        <f t="shared" si="290"/>
        <v>2.8540000000000001</v>
      </c>
      <c r="AC799" s="12">
        <f t="shared" si="291"/>
        <v>2.8340000000000001</v>
      </c>
      <c r="AD799" s="12">
        <f t="shared" si="292"/>
        <v>2.9420000000000002</v>
      </c>
      <c r="AE799" s="12">
        <f t="shared" si="293"/>
        <v>3.0139999999999998</v>
      </c>
      <c r="AF799" s="12">
        <f t="shared" si="294"/>
        <v>3.13</v>
      </c>
      <c r="AG799" s="12">
        <f t="shared" si="295"/>
        <v>3.5270000000000001</v>
      </c>
      <c r="AH799" s="12">
        <f t="shared" si="296"/>
        <v>3.988</v>
      </c>
      <c r="AI799" s="12">
        <f t="shared" si="297"/>
        <v>4.5789999999999997</v>
      </c>
      <c r="AJ799" s="12">
        <f t="shared" si="298"/>
        <v>4.851</v>
      </c>
      <c r="AK799" s="12">
        <f t="shared" si="299"/>
        <v>4.8259999999999996</v>
      </c>
      <c r="AL799" s="12">
        <f t="shared" si="300"/>
        <v>4.88</v>
      </c>
      <c r="AM799" s="12">
        <f t="shared" si="301"/>
        <v>4.7329999999999997</v>
      </c>
      <c r="AN799" s="12">
        <f t="shared" si="302"/>
        <v>4.5880000000000001</v>
      </c>
      <c r="AO799" s="12">
        <f t="shared" si="303"/>
        <v>4.5549999999999997</v>
      </c>
      <c r="AP799" s="12">
        <f t="shared" si="304"/>
        <v>4.3780000000000001</v>
      </c>
      <c r="AQ799" s="12">
        <f t="shared" si="305"/>
        <v>4.1109999999999998</v>
      </c>
      <c r="AR799" s="12">
        <f t="shared" si="306"/>
        <v>3.8439999999999999</v>
      </c>
      <c r="AS799" s="12">
        <f t="shared" si="307"/>
        <v>3.677</v>
      </c>
      <c r="AT799" s="12">
        <f t="shared" si="308"/>
        <v>3.49</v>
      </c>
      <c r="AU799" s="12">
        <f t="shared" si="309"/>
        <v>3.238</v>
      </c>
      <c r="AV799" s="12">
        <f t="shared" si="310"/>
        <v>2.956</v>
      </c>
      <c r="AW799" s="12">
        <f t="shared" si="311"/>
        <v>2.77</v>
      </c>
      <c r="AX799" s="12">
        <f t="shared" si="312"/>
        <v>2.6629999999999998</v>
      </c>
    </row>
    <row r="800" spans="1:50" x14ac:dyDescent="0.25">
      <c r="A800" s="9" t="s">
        <v>4</v>
      </c>
      <c r="B800" s="7">
        <v>43893</v>
      </c>
      <c r="C800" s="10">
        <v>2.58</v>
      </c>
      <c r="D800" s="10">
        <v>2.5270000000000001</v>
      </c>
      <c r="E800" s="10">
        <v>2.5499999999999998</v>
      </c>
      <c r="F800" s="10">
        <v>2.5720000000000001</v>
      </c>
      <c r="G800" s="10">
        <v>2.6789999999999998</v>
      </c>
      <c r="H800" s="10">
        <v>2.9020000000000001</v>
      </c>
      <c r="I800" s="10">
        <v>3.351</v>
      </c>
      <c r="J800" s="10">
        <v>3.7349999999999999</v>
      </c>
      <c r="K800" s="10">
        <v>4.1040000000000001</v>
      </c>
      <c r="L800" s="10">
        <v>4.3559999999999999</v>
      </c>
      <c r="M800" s="10">
        <v>4.4329999999999998</v>
      </c>
      <c r="N800" s="10">
        <v>4.4749999999999996</v>
      </c>
      <c r="O800" s="10">
        <v>4.3920000000000003</v>
      </c>
      <c r="P800" s="10">
        <v>4.3460000000000001</v>
      </c>
      <c r="Q800" s="10">
        <v>4.2880000000000003</v>
      </c>
      <c r="R800" s="10">
        <v>4.1829999999999998</v>
      </c>
      <c r="S800" s="10">
        <v>4.0620000000000003</v>
      </c>
      <c r="T800" s="10">
        <v>3.7730000000000001</v>
      </c>
      <c r="U800" s="10">
        <v>3.5219999999999998</v>
      </c>
      <c r="V800" s="10">
        <v>3.2909999999999999</v>
      </c>
      <c r="W800" s="10">
        <v>3.2090000000000001</v>
      </c>
      <c r="X800" s="10">
        <v>2.8820000000000001</v>
      </c>
      <c r="Y800" s="10">
        <v>2.6840000000000002</v>
      </c>
      <c r="Z800" s="10">
        <v>2.5339999999999998</v>
      </c>
      <c r="AA800" s="12">
        <f t="shared" si="289"/>
        <v>2.58</v>
      </c>
      <c r="AB800" s="12">
        <f t="shared" si="290"/>
        <v>2.5270000000000001</v>
      </c>
      <c r="AC800" s="12">
        <f t="shared" si="291"/>
        <v>2.5499999999999998</v>
      </c>
      <c r="AD800" s="12">
        <f t="shared" si="292"/>
        <v>2.5720000000000001</v>
      </c>
      <c r="AE800" s="12">
        <f t="shared" si="293"/>
        <v>2.6789999999999998</v>
      </c>
      <c r="AF800" s="12">
        <f t="shared" si="294"/>
        <v>2.9020000000000001</v>
      </c>
      <c r="AG800" s="12">
        <f t="shared" si="295"/>
        <v>3.351</v>
      </c>
      <c r="AH800" s="12">
        <f t="shared" si="296"/>
        <v>3.7349999999999999</v>
      </c>
      <c r="AI800" s="12">
        <f t="shared" si="297"/>
        <v>4.1040000000000001</v>
      </c>
      <c r="AJ800" s="12">
        <f t="shared" si="298"/>
        <v>4.3559999999999999</v>
      </c>
      <c r="AK800" s="12">
        <f t="shared" si="299"/>
        <v>4.4329999999999998</v>
      </c>
      <c r="AL800" s="12">
        <f t="shared" si="300"/>
        <v>4.4749999999999996</v>
      </c>
      <c r="AM800" s="12">
        <f t="shared" si="301"/>
        <v>4.3920000000000003</v>
      </c>
      <c r="AN800" s="12">
        <f t="shared" si="302"/>
        <v>4.3460000000000001</v>
      </c>
      <c r="AO800" s="12">
        <f t="shared" si="303"/>
        <v>4.2880000000000003</v>
      </c>
      <c r="AP800" s="12">
        <f t="shared" si="304"/>
        <v>4.1829999999999998</v>
      </c>
      <c r="AQ800" s="12">
        <f t="shared" si="305"/>
        <v>4.0620000000000003</v>
      </c>
      <c r="AR800" s="12">
        <f t="shared" si="306"/>
        <v>3.7730000000000001</v>
      </c>
      <c r="AS800" s="12">
        <f t="shared" si="307"/>
        <v>3.5219999999999998</v>
      </c>
      <c r="AT800" s="12">
        <f t="shared" si="308"/>
        <v>3.2909999999999999</v>
      </c>
      <c r="AU800" s="12">
        <f t="shared" si="309"/>
        <v>3.2090000000000001</v>
      </c>
      <c r="AV800" s="12">
        <f t="shared" si="310"/>
        <v>2.8820000000000001</v>
      </c>
      <c r="AW800" s="12">
        <f t="shared" si="311"/>
        <v>2.6840000000000002</v>
      </c>
      <c r="AX800" s="12">
        <f t="shared" si="312"/>
        <v>2.5339999999999998</v>
      </c>
    </row>
    <row r="801" spans="1:50" x14ac:dyDescent="0.25">
      <c r="A801" s="9" t="s">
        <v>4</v>
      </c>
      <c r="B801" s="7">
        <v>43894</v>
      </c>
      <c r="C801" s="10">
        <v>2.4340000000000002</v>
      </c>
      <c r="D801" s="10">
        <v>2.3679999999999999</v>
      </c>
      <c r="E801" s="10">
        <v>2.3540000000000001</v>
      </c>
      <c r="F801" s="10">
        <v>2.4350000000000001</v>
      </c>
      <c r="G801" s="10">
        <v>2.5379999999999998</v>
      </c>
      <c r="H801" s="10">
        <v>2.8330000000000002</v>
      </c>
      <c r="I801" s="10">
        <v>3.2170000000000001</v>
      </c>
      <c r="J801" s="10">
        <v>3.625</v>
      </c>
      <c r="K801" s="10">
        <v>4.1050000000000004</v>
      </c>
      <c r="L801" s="10">
        <v>4.2480000000000002</v>
      </c>
      <c r="M801" s="10">
        <v>4.4880000000000004</v>
      </c>
      <c r="N801" s="10">
        <v>4.4880000000000004</v>
      </c>
      <c r="O801" s="10">
        <v>4.4989999999999997</v>
      </c>
      <c r="P801" s="10">
        <v>4.3810000000000002</v>
      </c>
      <c r="Q801" s="10">
        <v>4.3719999999999999</v>
      </c>
      <c r="R801" s="10">
        <v>4.2759999999999998</v>
      </c>
      <c r="S801" s="10">
        <v>4.1429999999999998</v>
      </c>
      <c r="T801" s="10">
        <v>3.9089999999999998</v>
      </c>
      <c r="U801" s="10">
        <v>3.6120000000000001</v>
      </c>
      <c r="V801" s="10">
        <v>3.4039999999999999</v>
      </c>
      <c r="W801" s="10">
        <v>3.258</v>
      </c>
      <c r="X801" s="10">
        <v>3.0259999999999998</v>
      </c>
      <c r="Y801" s="10">
        <v>2.7570000000000001</v>
      </c>
      <c r="Z801" s="10">
        <v>2.6469999999999998</v>
      </c>
      <c r="AA801" s="12">
        <f t="shared" si="289"/>
        <v>2.4340000000000002</v>
      </c>
      <c r="AB801" s="12">
        <f t="shared" si="290"/>
        <v>2.3679999999999999</v>
      </c>
      <c r="AC801" s="12">
        <f t="shared" si="291"/>
        <v>2.3540000000000001</v>
      </c>
      <c r="AD801" s="12">
        <f t="shared" si="292"/>
        <v>2.4350000000000001</v>
      </c>
      <c r="AE801" s="12">
        <f t="shared" si="293"/>
        <v>2.5379999999999998</v>
      </c>
      <c r="AF801" s="12">
        <f t="shared" si="294"/>
        <v>2.8330000000000002</v>
      </c>
      <c r="AG801" s="12">
        <f t="shared" si="295"/>
        <v>3.2170000000000001</v>
      </c>
      <c r="AH801" s="12">
        <f t="shared" si="296"/>
        <v>3.625</v>
      </c>
      <c r="AI801" s="12">
        <f t="shared" si="297"/>
        <v>4.1050000000000004</v>
      </c>
      <c r="AJ801" s="12">
        <f t="shared" si="298"/>
        <v>4.2480000000000002</v>
      </c>
      <c r="AK801" s="12">
        <f t="shared" si="299"/>
        <v>4.4880000000000004</v>
      </c>
      <c r="AL801" s="12">
        <f t="shared" si="300"/>
        <v>4.4880000000000004</v>
      </c>
      <c r="AM801" s="12">
        <f t="shared" si="301"/>
        <v>4.4989999999999997</v>
      </c>
      <c r="AN801" s="12">
        <f t="shared" si="302"/>
        <v>4.3810000000000002</v>
      </c>
      <c r="AO801" s="12">
        <f t="shared" si="303"/>
        <v>4.3719999999999999</v>
      </c>
      <c r="AP801" s="12">
        <f t="shared" si="304"/>
        <v>4.2759999999999998</v>
      </c>
      <c r="AQ801" s="12">
        <f t="shared" si="305"/>
        <v>4.1429999999999998</v>
      </c>
      <c r="AR801" s="12">
        <f t="shared" si="306"/>
        <v>3.9089999999999998</v>
      </c>
      <c r="AS801" s="12">
        <f t="shared" si="307"/>
        <v>3.6120000000000001</v>
      </c>
      <c r="AT801" s="12">
        <f t="shared" si="308"/>
        <v>3.4039999999999999</v>
      </c>
      <c r="AU801" s="12">
        <f t="shared" si="309"/>
        <v>3.258</v>
      </c>
      <c r="AV801" s="12">
        <f t="shared" si="310"/>
        <v>3.0259999999999998</v>
      </c>
      <c r="AW801" s="12">
        <f t="shared" si="311"/>
        <v>2.7570000000000001</v>
      </c>
      <c r="AX801" s="12">
        <f t="shared" si="312"/>
        <v>2.6469999999999998</v>
      </c>
    </row>
    <row r="802" spans="1:50" x14ac:dyDescent="0.25">
      <c r="A802" s="9" t="s">
        <v>4</v>
      </c>
      <c r="B802" s="7">
        <v>43895</v>
      </c>
      <c r="C802" s="10">
        <v>2.5840000000000001</v>
      </c>
      <c r="D802" s="10">
        <v>2.5219999999999998</v>
      </c>
      <c r="E802" s="10">
        <v>2.5910000000000002</v>
      </c>
      <c r="F802" s="10">
        <v>2.5910000000000002</v>
      </c>
      <c r="G802" s="10">
        <v>2.7080000000000002</v>
      </c>
      <c r="H802" s="10">
        <v>2.9729999999999999</v>
      </c>
      <c r="I802" s="10">
        <v>3.395</v>
      </c>
      <c r="J802" s="10">
        <v>3.7959999999999998</v>
      </c>
      <c r="K802" s="10">
        <v>4.28</v>
      </c>
      <c r="L802" s="10">
        <v>4.4829999999999997</v>
      </c>
      <c r="M802" s="10">
        <v>4.5519999999999996</v>
      </c>
      <c r="N802" s="10">
        <v>4.5439999999999996</v>
      </c>
      <c r="O802" s="10">
        <v>4.4640000000000004</v>
      </c>
      <c r="P802" s="10">
        <v>4.3739999999999997</v>
      </c>
      <c r="Q802" s="10">
        <v>4.38</v>
      </c>
      <c r="R802" s="10">
        <v>4.3849999999999998</v>
      </c>
      <c r="S802" s="10">
        <v>4.0890000000000004</v>
      </c>
      <c r="T802" s="10">
        <v>3.72</v>
      </c>
      <c r="U802" s="10">
        <v>3.5449999999999999</v>
      </c>
      <c r="V802" s="10">
        <v>3.4119999999999999</v>
      </c>
      <c r="W802" s="10">
        <v>3.2589999999999999</v>
      </c>
      <c r="X802" s="10">
        <v>2.9689999999999999</v>
      </c>
      <c r="Y802" s="10">
        <v>2.83</v>
      </c>
      <c r="Z802" s="10">
        <v>2.7389999999999999</v>
      </c>
      <c r="AA802" s="12">
        <f t="shared" si="289"/>
        <v>2.5840000000000001</v>
      </c>
      <c r="AB802" s="12">
        <f t="shared" si="290"/>
        <v>2.5219999999999998</v>
      </c>
      <c r="AC802" s="12">
        <f t="shared" si="291"/>
        <v>2.5910000000000002</v>
      </c>
      <c r="AD802" s="12">
        <f t="shared" si="292"/>
        <v>2.5910000000000002</v>
      </c>
      <c r="AE802" s="12">
        <f t="shared" si="293"/>
        <v>2.7080000000000002</v>
      </c>
      <c r="AF802" s="12">
        <f t="shared" si="294"/>
        <v>2.9729999999999999</v>
      </c>
      <c r="AG802" s="12">
        <f t="shared" si="295"/>
        <v>3.395</v>
      </c>
      <c r="AH802" s="12">
        <f t="shared" si="296"/>
        <v>3.7959999999999998</v>
      </c>
      <c r="AI802" s="12">
        <f t="shared" si="297"/>
        <v>4.28</v>
      </c>
      <c r="AJ802" s="12">
        <f t="shared" si="298"/>
        <v>4.4829999999999997</v>
      </c>
      <c r="AK802" s="12">
        <f t="shared" si="299"/>
        <v>4.5519999999999996</v>
      </c>
      <c r="AL802" s="12">
        <f t="shared" si="300"/>
        <v>4.5439999999999996</v>
      </c>
      <c r="AM802" s="12">
        <f t="shared" si="301"/>
        <v>4.4640000000000004</v>
      </c>
      <c r="AN802" s="12">
        <f t="shared" si="302"/>
        <v>4.3739999999999997</v>
      </c>
      <c r="AO802" s="12">
        <f t="shared" si="303"/>
        <v>4.38</v>
      </c>
      <c r="AP802" s="12">
        <f t="shared" si="304"/>
        <v>4.3849999999999998</v>
      </c>
      <c r="AQ802" s="12">
        <f t="shared" si="305"/>
        <v>4.0890000000000004</v>
      </c>
      <c r="AR802" s="12">
        <f t="shared" si="306"/>
        <v>3.72</v>
      </c>
      <c r="AS802" s="12">
        <f t="shared" si="307"/>
        <v>3.5449999999999999</v>
      </c>
      <c r="AT802" s="12">
        <f t="shared" si="308"/>
        <v>3.4119999999999999</v>
      </c>
      <c r="AU802" s="12">
        <f t="shared" si="309"/>
        <v>3.2589999999999999</v>
      </c>
      <c r="AV802" s="12">
        <f t="shared" si="310"/>
        <v>2.9689999999999999</v>
      </c>
      <c r="AW802" s="12">
        <f t="shared" si="311"/>
        <v>2.83</v>
      </c>
      <c r="AX802" s="12">
        <f t="shared" si="312"/>
        <v>2.7389999999999999</v>
      </c>
    </row>
    <row r="803" spans="1:50" x14ac:dyDescent="0.25">
      <c r="A803" s="9" t="s">
        <v>4</v>
      </c>
      <c r="B803" s="7">
        <v>43896</v>
      </c>
      <c r="C803" s="10">
        <v>2.6389999999999998</v>
      </c>
      <c r="D803" s="10">
        <v>2.5950000000000002</v>
      </c>
      <c r="E803" s="10">
        <v>2.6160000000000001</v>
      </c>
      <c r="F803" s="10">
        <v>2.7149999999999999</v>
      </c>
      <c r="G803" s="10">
        <v>2.786</v>
      </c>
      <c r="H803" s="10">
        <v>3.1179999999999999</v>
      </c>
      <c r="I803" s="10">
        <v>3.4009999999999998</v>
      </c>
      <c r="J803" s="10">
        <v>3.8050000000000002</v>
      </c>
      <c r="K803" s="10">
        <v>4.3410000000000002</v>
      </c>
      <c r="L803" s="10">
        <v>4.59</v>
      </c>
      <c r="M803" s="10">
        <v>4.5460000000000003</v>
      </c>
      <c r="N803" s="10">
        <v>4.6029999999999998</v>
      </c>
      <c r="O803" s="10">
        <v>4.62</v>
      </c>
      <c r="P803" s="10">
        <v>4.5179999999999998</v>
      </c>
      <c r="Q803" s="10">
        <v>4.4550000000000001</v>
      </c>
      <c r="R803" s="10">
        <v>4.2460000000000004</v>
      </c>
      <c r="S803" s="10">
        <v>4.0129999999999999</v>
      </c>
      <c r="T803" s="10">
        <v>3.847</v>
      </c>
      <c r="U803" s="10">
        <v>3.6269999999999998</v>
      </c>
      <c r="V803" s="10">
        <v>3.415</v>
      </c>
      <c r="W803" s="10">
        <v>3.258</v>
      </c>
      <c r="X803" s="10">
        <v>3.0790000000000002</v>
      </c>
      <c r="Y803" s="10">
        <v>2.891</v>
      </c>
      <c r="Z803" s="10">
        <v>2.77</v>
      </c>
      <c r="AA803" s="12">
        <f t="shared" si="289"/>
        <v>2.6389999999999998</v>
      </c>
      <c r="AB803" s="12">
        <f t="shared" si="290"/>
        <v>2.5950000000000002</v>
      </c>
      <c r="AC803" s="12">
        <f t="shared" si="291"/>
        <v>2.6160000000000001</v>
      </c>
      <c r="AD803" s="12">
        <f t="shared" si="292"/>
        <v>2.7149999999999999</v>
      </c>
      <c r="AE803" s="12">
        <f t="shared" si="293"/>
        <v>2.786</v>
      </c>
      <c r="AF803" s="12">
        <f t="shared" si="294"/>
        <v>3.1179999999999999</v>
      </c>
      <c r="AG803" s="12">
        <f t="shared" si="295"/>
        <v>3.4009999999999998</v>
      </c>
      <c r="AH803" s="12">
        <f t="shared" si="296"/>
        <v>3.8050000000000002</v>
      </c>
      <c r="AI803" s="12">
        <f t="shared" si="297"/>
        <v>4.3410000000000002</v>
      </c>
      <c r="AJ803" s="12">
        <f t="shared" si="298"/>
        <v>4.59</v>
      </c>
      <c r="AK803" s="12">
        <f t="shared" si="299"/>
        <v>4.5460000000000003</v>
      </c>
      <c r="AL803" s="12">
        <f t="shared" si="300"/>
        <v>4.6029999999999998</v>
      </c>
      <c r="AM803" s="12">
        <f t="shared" si="301"/>
        <v>4.62</v>
      </c>
      <c r="AN803" s="12">
        <f t="shared" si="302"/>
        <v>4.5179999999999998</v>
      </c>
      <c r="AO803" s="12">
        <f t="shared" si="303"/>
        <v>4.4550000000000001</v>
      </c>
      <c r="AP803" s="12">
        <f t="shared" si="304"/>
        <v>4.2460000000000004</v>
      </c>
      <c r="AQ803" s="12">
        <f t="shared" si="305"/>
        <v>4.0129999999999999</v>
      </c>
      <c r="AR803" s="12">
        <f t="shared" si="306"/>
        <v>3.847</v>
      </c>
      <c r="AS803" s="12">
        <f t="shared" si="307"/>
        <v>3.6269999999999998</v>
      </c>
      <c r="AT803" s="12">
        <f t="shared" si="308"/>
        <v>3.415</v>
      </c>
      <c r="AU803" s="12">
        <f t="shared" si="309"/>
        <v>3.258</v>
      </c>
      <c r="AV803" s="12">
        <f t="shared" si="310"/>
        <v>3.0790000000000002</v>
      </c>
      <c r="AW803" s="12">
        <f t="shared" si="311"/>
        <v>2.891</v>
      </c>
      <c r="AX803" s="12">
        <f t="shared" si="312"/>
        <v>2.77</v>
      </c>
    </row>
    <row r="804" spans="1:50" x14ac:dyDescent="0.25">
      <c r="A804" s="9" t="s">
        <v>4</v>
      </c>
      <c r="B804" s="7">
        <v>43897</v>
      </c>
      <c r="C804" s="10">
        <v>2.6269999999999998</v>
      </c>
      <c r="D804" s="10">
        <v>2.6349999999999998</v>
      </c>
      <c r="E804" s="10">
        <v>2.6120000000000001</v>
      </c>
      <c r="F804" s="10">
        <v>2.669</v>
      </c>
      <c r="G804" s="10">
        <v>2.7440000000000002</v>
      </c>
      <c r="H804" s="10">
        <v>2.8809999999999998</v>
      </c>
      <c r="I804" s="10">
        <v>2.9020000000000001</v>
      </c>
      <c r="J804" s="10">
        <v>3</v>
      </c>
      <c r="K804" s="10">
        <v>3.2349999999999999</v>
      </c>
      <c r="L804" s="10">
        <v>3.42</v>
      </c>
      <c r="M804" s="10">
        <v>3.4790000000000001</v>
      </c>
      <c r="N804" s="10">
        <v>3.47</v>
      </c>
      <c r="O804" s="10">
        <v>3.4630000000000001</v>
      </c>
      <c r="P804" s="10">
        <v>3.375</v>
      </c>
      <c r="Q804" s="10">
        <v>3.28</v>
      </c>
      <c r="R804" s="10">
        <v>3.23</v>
      </c>
      <c r="S804" s="10">
        <v>3.286</v>
      </c>
      <c r="T804" s="10">
        <v>3.2109999999999999</v>
      </c>
      <c r="U804" s="10">
        <v>3.2290000000000001</v>
      </c>
      <c r="V804" s="10">
        <v>3.1589999999999998</v>
      </c>
      <c r="W804" s="10">
        <v>3.0950000000000002</v>
      </c>
      <c r="X804" s="10">
        <v>2.923</v>
      </c>
      <c r="Y804" s="10">
        <v>2.8410000000000002</v>
      </c>
      <c r="Z804" s="10">
        <v>2.7250000000000001</v>
      </c>
      <c r="AA804" s="12">
        <f t="shared" si="289"/>
        <v>2.6269999999999998</v>
      </c>
      <c r="AB804" s="12">
        <f t="shared" si="290"/>
        <v>2.6349999999999998</v>
      </c>
      <c r="AC804" s="12">
        <f t="shared" si="291"/>
        <v>2.6120000000000001</v>
      </c>
      <c r="AD804" s="12">
        <f t="shared" si="292"/>
        <v>2.669</v>
      </c>
      <c r="AE804" s="12">
        <f t="shared" si="293"/>
        <v>2.7440000000000002</v>
      </c>
      <c r="AF804" s="12">
        <f t="shared" si="294"/>
        <v>2.8809999999999998</v>
      </c>
      <c r="AG804" s="12">
        <f t="shared" si="295"/>
        <v>2.9020000000000001</v>
      </c>
      <c r="AH804" s="12">
        <f t="shared" si="296"/>
        <v>3</v>
      </c>
      <c r="AI804" s="12">
        <f t="shared" si="297"/>
        <v>3.2349999999999999</v>
      </c>
      <c r="AJ804" s="12">
        <f t="shared" si="298"/>
        <v>3.42</v>
      </c>
      <c r="AK804" s="12">
        <f t="shared" si="299"/>
        <v>3.4790000000000001</v>
      </c>
      <c r="AL804" s="12">
        <f t="shared" si="300"/>
        <v>3.47</v>
      </c>
      <c r="AM804" s="12">
        <f t="shared" si="301"/>
        <v>3.4630000000000001</v>
      </c>
      <c r="AN804" s="12">
        <f t="shared" si="302"/>
        <v>3.375</v>
      </c>
      <c r="AO804" s="12">
        <f t="shared" si="303"/>
        <v>3.28</v>
      </c>
      <c r="AP804" s="12">
        <f t="shared" si="304"/>
        <v>3.23</v>
      </c>
      <c r="AQ804" s="12">
        <f t="shared" si="305"/>
        <v>3.286</v>
      </c>
      <c r="AR804" s="12">
        <f t="shared" si="306"/>
        <v>3.2109999999999999</v>
      </c>
      <c r="AS804" s="12">
        <f t="shared" si="307"/>
        <v>3.2290000000000001</v>
      </c>
      <c r="AT804" s="12">
        <f t="shared" si="308"/>
        <v>3.1589999999999998</v>
      </c>
      <c r="AU804" s="12">
        <f t="shared" si="309"/>
        <v>3.0950000000000002</v>
      </c>
      <c r="AV804" s="12">
        <f t="shared" si="310"/>
        <v>2.923</v>
      </c>
      <c r="AW804" s="12">
        <f t="shared" si="311"/>
        <v>2.8410000000000002</v>
      </c>
      <c r="AX804" s="12">
        <f t="shared" si="312"/>
        <v>2.7250000000000001</v>
      </c>
    </row>
    <row r="805" spans="1:50" x14ac:dyDescent="0.25">
      <c r="A805" s="9" t="s">
        <v>4</v>
      </c>
      <c r="B805" s="7">
        <v>43898</v>
      </c>
      <c r="C805" s="10">
        <v>2.6560000000000001</v>
      </c>
      <c r="D805" s="10">
        <v>2.6459999999999999</v>
      </c>
      <c r="E805" s="10">
        <v>2.67</v>
      </c>
      <c r="F805" s="10">
        <v>2.6909999999999998</v>
      </c>
      <c r="G805" s="10">
        <v>2.7240000000000002</v>
      </c>
      <c r="H805" s="10">
        <v>2.798</v>
      </c>
      <c r="I805" s="10">
        <v>2.8559999999999999</v>
      </c>
      <c r="J805" s="10">
        <v>2.8820000000000001</v>
      </c>
      <c r="K805" s="10">
        <v>2.7989999999999999</v>
      </c>
      <c r="L805" s="10">
        <v>2.9159999999999999</v>
      </c>
      <c r="M805" s="10">
        <v>2.99</v>
      </c>
      <c r="N805" s="10">
        <v>3.0379999999999998</v>
      </c>
      <c r="O805" s="10">
        <v>3.1110000000000002</v>
      </c>
      <c r="P805" s="10">
        <v>3.0270000000000001</v>
      </c>
      <c r="Q805" s="10">
        <v>2.9569999999999999</v>
      </c>
      <c r="R805" s="10">
        <v>2.883</v>
      </c>
      <c r="S805" s="10">
        <v>2.9159999999999999</v>
      </c>
      <c r="T805" s="10">
        <v>2.7959999999999998</v>
      </c>
      <c r="U805" s="10">
        <v>2.8740000000000001</v>
      </c>
      <c r="V805" s="10">
        <v>2.931</v>
      </c>
      <c r="W805" s="10">
        <v>2.8660000000000001</v>
      </c>
      <c r="X805" s="10">
        <v>2.7639999999999998</v>
      </c>
      <c r="Y805" s="10">
        <v>2.7010000000000001</v>
      </c>
      <c r="Z805" s="10">
        <v>2.5990000000000002</v>
      </c>
      <c r="AA805" s="12">
        <f t="shared" si="289"/>
        <v>2.6560000000000001</v>
      </c>
      <c r="AB805" s="12">
        <f t="shared" si="290"/>
        <v>2.6459999999999999</v>
      </c>
      <c r="AC805" s="12">
        <f t="shared" si="291"/>
        <v>2.67</v>
      </c>
      <c r="AD805" s="12">
        <f t="shared" si="292"/>
        <v>2.6909999999999998</v>
      </c>
      <c r="AE805" s="12">
        <f t="shared" si="293"/>
        <v>2.7240000000000002</v>
      </c>
      <c r="AF805" s="12">
        <f t="shared" si="294"/>
        <v>2.798</v>
      </c>
      <c r="AG805" s="12">
        <f t="shared" si="295"/>
        <v>2.8559999999999999</v>
      </c>
      <c r="AH805" s="12">
        <f t="shared" si="296"/>
        <v>2.8820000000000001</v>
      </c>
      <c r="AI805" s="12">
        <f t="shared" si="297"/>
        <v>2.7989999999999999</v>
      </c>
      <c r="AJ805" s="12">
        <f t="shared" si="298"/>
        <v>2.9159999999999999</v>
      </c>
      <c r="AK805" s="12">
        <f t="shared" si="299"/>
        <v>2.99</v>
      </c>
      <c r="AL805" s="12">
        <f t="shared" si="300"/>
        <v>3.0379999999999998</v>
      </c>
      <c r="AM805" s="12">
        <f t="shared" si="301"/>
        <v>3.1110000000000002</v>
      </c>
      <c r="AN805" s="12">
        <f t="shared" si="302"/>
        <v>3.0270000000000001</v>
      </c>
      <c r="AO805" s="12">
        <f t="shared" si="303"/>
        <v>2.9569999999999999</v>
      </c>
      <c r="AP805" s="12">
        <f t="shared" si="304"/>
        <v>2.883</v>
      </c>
      <c r="AQ805" s="12">
        <f t="shared" si="305"/>
        <v>2.9159999999999999</v>
      </c>
      <c r="AR805" s="12">
        <f t="shared" si="306"/>
        <v>2.7959999999999998</v>
      </c>
      <c r="AS805" s="12">
        <f t="shared" si="307"/>
        <v>2.8740000000000001</v>
      </c>
      <c r="AT805" s="12">
        <f t="shared" si="308"/>
        <v>2.931</v>
      </c>
      <c r="AU805" s="12">
        <f t="shared" si="309"/>
        <v>2.8660000000000001</v>
      </c>
      <c r="AV805" s="12">
        <f t="shared" si="310"/>
        <v>2.7639999999999998</v>
      </c>
      <c r="AW805" s="12">
        <f t="shared" si="311"/>
        <v>2.7010000000000001</v>
      </c>
      <c r="AX805" s="12">
        <f t="shared" si="312"/>
        <v>2.5990000000000002</v>
      </c>
    </row>
    <row r="806" spans="1:50" x14ac:dyDescent="0.25">
      <c r="A806" s="9" t="s">
        <v>4</v>
      </c>
      <c r="B806" s="7">
        <v>43899</v>
      </c>
      <c r="C806" s="10">
        <v>2.5619999999999998</v>
      </c>
      <c r="D806" s="10">
        <v>2.496</v>
      </c>
      <c r="E806" s="10">
        <v>2.4729999999999999</v>
      </c>
      <c r="F806" s="10">
        <v>2.5470000000000002</v>
      </c>
      <c r="G806" s="10">
        <v>2.633</v>
      </c>
      <c r="H806" s="10">
        <v>2.82</v>
      </c>
      <c r="I806" s="10">
        <v>3.2719999999999998</v>
      </c>
      <c r="J806" s="10">
        <v>3.8540000000000001</v>
      </c>
      <c r="K806" s="10">
        <v>4.2119999999999997</v>
      </c>
      <c r="L806" s="10">
        <v>4.4109999999999996</v>
      </c>
      <c r="M806" s="10">
        <v>4.476</v>
      </c>
      <c r="N806" s="10">
        <v>4.5110000000000001</v>
      </c>
      <c r="O806" s="10">
        <v>4.4489999999999998</v>
      </c>
      <c r="P806" s="10">
        <v>4.4009999999999998</v>
      </c>
      <c r="Q806" s="10">
        <v>4.367</v>
      </c>
      <c r="R806" s="10">
        <v>4.2119999999999997</v>
      </c>
      <c r="S806" s="10">
        <v>3.9729999999999999</v>
      </c>
      <c r="T806" s="10">
        <v>3.589</v>
      </c>
      <c r="U806" s="10">
        <v>3.3420000000000001</v>
      </c>
      <c r="V806" s="10">
        <v>3.23</v>
      </c>
      <c r="W806" s="10">
        <v>3.0550000000000002</v>
      </c>
      <c r="X806" s="10">
        <v>2.8220000000000001</v>
      </c>
      <c r="Y806" s="10">
        <v>2.6120000000000001</v>
      </c>
      <c r="Z806" s="10">
        <v>2.4990000000000001</v>
      </c>
      <c r="AA806" s="12">
        <f t="shared" si="289"/>
        <v>2.5619999999999998</v>
      </c>
      <c r="AB806" s="12">
        <f t="shared" si="290"/>
        <v>2.496</v>
      </c>
      <c r="AC806" s="12">
        <f t="shared" si="291"/>
        <v>2.4729999999999999</v>
      </c>
      <c r="AD806" s="12">
        <f t="shared" si="292"/>
        <v>2.5470000000000002</v>
      </c>
      <c r="AE806" s="12">
        <f t="shared" si="293"/>
        <v>2.633</v>
      </c>
      <c r="AF806" s="12">
        <f t="shared" si="294"/>
        <v>2.82</v>
      </c>
      <c r="AG806" s="12">
        <f t="shared" si="295"/>
        <v>3.2719999999999998</v>
      </c>
      <c r="AH806" s="12">
        <f t="shared" si="296"/>
        <v>3.8540000000000001</v>
      </c>
      <c r="AI806" s="12">
        <f t="shared" si="297"/>
        <v>4.2119999999999997</v>
      </c>
      <c r="AJ806" s="12">
        <f t="shared" si="298"/>
        <v>4.4109999999999996</v>
      </c>
      <c r="AK806" s="12">
        <f t="shared" si="299"/>
        <v>4.476</v>
      </c>
      <c r="AL806" s="12">
        <f t="shared" si="300"/>
        <v>4.5110000000000001</v>
      </c>
      <c r="AM806" s="12">
        <f t="shared" si="301"/>
        <v>4.4489999999999998</v>
      </c>
      <c r="AN806" s="12">
        <f t="shared" si="302"/>
        <v>4.4009999999999998</v>
      </c>
      <c r="AO806" s="12">
        <f t="shared" si="303"/>
        <v>4.367</v>
      </c>
      <c r="AP806" s="12">
        <f t="shared" si="304"/>
        <v>4.2119999999999997</v>
      </c>
      <c r="AQ806" s="12">
        <f t="shared" si="305"/>
        <v>3.9729999999999999</v>
      </c>
      <c r="AR806" s="12">
        <f t="shared" si="306"/>
        <v>3.589</v>
      </c>
      <c r="AS806" s="12">
        <f t="shared" si="307"/>
        <v>3.3420000000000001</v>
      </c>
      <c r="AT806" s="12">
        <f t="shared" si="308"/>
        <v>3.23</v>
      </c>
      <c r="AU806" s="12">
        <f t="shared" si="309"/>
        <v>3.0550000000000002</v>
      </c>
      <c r="AV806" s="12">
        <f t="shared" si="310"/>
        <v>2.8220000000000001</v>
      </c>
      <c r="AW806" s="12">
        <f t="shared" si="311"/>
        <v>2.6120000000000001</v>
      </c>
      <c r="AX806" s="12">
        <f t="shared" si="312"/>
        <v>2.4990000000000001</v>
      </c>
    </row>
    <row r="807" spans="1:50" x14ac:dyDescent="0.25">
      <c r="A807" s="9" t="s">
        <v>4</v>
      </c>
      <c r="B807" s="7">
        <v>43900</v>
      </c>
      <c r="C807" s="10">
        <v>2.4119999999999999</v>
      </c>
      <c r="D807" s="10">
        <v>2.3130000000000002</v>
      </c>
      <c r="E807" s="10">
        <v>2.2999999999999998</v>
      </c>
      <c r="F807" s="10">
        <v>2.379</v>
      </c>
      <c r="G807" s="10">
        <v>2.4489999999999998</v>
      </c>
      <c r="H807" s="10">
        <v>2.7349999999999999</v>
      </c>
      <c r="I807" s="10">
        <v>3.2050000000000001</v>
      </c>
      <c r="J807" s="10">
        <v>3.665</v>
      </c>
      <c r="K807" s="10">
        <v>4.008</v>
      </c>
      <c r="L807" s="10">
        <v>4.3150000000000004</v>
      </c>
      <c r="M807" s="10">
        <v>4.383</v>
      </c>
      <c r="N807" s="10">
        <v>4.367</v>
      </c>
      <c r="O807" s="10">
        <v>4.2270000000000003</v>
      </c>
      <c r="P807" s="10">
        <v>4.3029999999999999</v>
      </c>
      <c r="Q807" s="10">
        <v>4.2590000000000003</v>
      </c>
      <c r="R807" s="10">
        <v>4.22</v>
      </c>
      <c r="S807" s="10">
        <v>3.9239999999999999</v>
      </c>
      <c r="T807" s="10">
        <v>3.5830000000000002</v>
      </c>
      <c r="U807" s="10">
        <v>3.347</v>
      </c>
      <c r="V807" s="10">
        <v>3.254</v>
      </c>
      <c r="W807" s="10">
        <v>3.0379999999999998</v>
      </c>
      <c r="X807" s="10">
        <v>2.8069999999999999</v>
      </c>
      <c r="Y807" s="10">
        <v>2.6339999999999999</v>
      </c>
      <c r="Z807" s="10">
        <v>2.492</v>
      </c>
      <c r="AA807" s="12">
        <f t="shared" si="289"/>
        <v>2.4119999999999999</v>
      </c>
      <c r="AB807" s="12">
        <f t="shared" si="290"/>
        <v>2.3130000000000002</v>
      </c>
      <c r="AC807" s="12">
        <f t="shared" si="291"/>
        <v>2.2999999999999998</v>
      </c>
      <c r="AD807" s="12">
        <f t="shared" si="292"/>
        <v>2.379</v>
      </c>
      <c r="AE807" s="12">
        <f t="shared" si="293"/>
        <v>2.4489999999999998</v>
      </c>
      <c r="AF807" s="12">
        <f t="shared" si="294"/>
        <v>2.7349999999999999</v>
      </c>
      <c r="AG807" s="12">
        <f t="shared" si="295"/>
        <v>3.2050000000000001</v>
      </c>
      <c r="AH807" s="12">
        <f t="shared" si="296"/>
        <v>3.665</v>
      </c>
      <c r="AI807" s="12">
        <f t="shared" si="297"/>
        <v>4.008</v>
      </c>
      <c r="AJ807" s="12">
        <f t="shared" si="298"/>
        <v>4.3150000000000004</v>
      </c>
      <c r="AK807" s="12">
        <f t="shared" si="299"/>
        <v>4.383</v>
      </c>
      <c r="AL807" s="12">
        <f t="shared" si="300"/>
        <v>4.367</v>
      </c>
      <c r="AM807" s="12">
        <f t="shared" si="301"/>
        <v>4.2270000000000003</v>
      </c>
      <c r="AN807" s="12">
        <f t="shared" si="302"/>
        <v>4.3029999999999999</v>
      </c>
      <c r="AO807" s="12">
        <f t="shared" si="303"/>
        <v>4.2590000000000003</v>
      </c>
      <c r="AP807" s="12">
        <f t="shared" si="304"/>
        <v>4.22</v>
      </c>
      <c r="AQ807" s="12">
        <f t="shared" si="305"/>
        <v>3.9239999999999999</v>
      </c>
      <c r="AR807" s="12">
        <f t="shared" si="306"/>
        <v>3.5830000000000002</v>
      </c>
      <c r="AS807" s="12">
        <f t="shared" si="307"/>
        <v>3.347</v>
      </c>
      <c r="AT807" s="12">
        <f t="shared" si="308"/>
        <v>3.254</v>
      </c>
      <c r="AU807" s="12">
        <f t="shared" si="309"/>
        <v>3.0379999999999998</v>
      </c>
      <c r="AV807" s="12">
        <f t="shared" si="310"/>
        <v>2.8069999999999999</v>
      </c>
      <c r="AW807" s="12">
        <f t="shared" si="311"/>
        <v>2.6339999999999999</v>
      </c>
      <c r="AX807" s="12">
        <f t="shared" si="312"/>
        <v>2.492</v>
      </c>
    </row>
    <row r="808" spans="1:50" x14ac:dyDescent="0.25">
      <c r="A808" s="9" t="s">
        <v>4</v>
      </c>
      <c r="B808" s="7">
        <v>43901</v>
      </c>
      <c r="C808" s="10">
        <v>2.407</v>
      </c>
      <c r="D808" s="10">
        <v>2.331</v>
      </c>
      <c r="E808" s="10">
        <v>2.3140000000000001</v>
      </c>
      <c r="F808" s="10">
        <v>2.3690000000000002</v>
      </c>
      <c r="G808" s="10">
        <v>2.476</v>
      </c>
      <c r="H808" s="10">
        <v>2.855</v>
      </c>
      <c r="I808" s="10">
        <v>3.3039999999999998</v>
      </c>
      <c r="J808" s="10">
        <v>3.7330000000000001</v>
      </c>
      <c r="K808" s="10">
        <v>4.07</v>
      </c>
      <c r="L808" s="10">
        <v>4.3490000000000002</v>
      </c>
      <c r="M808" s="10">
        <v>4.4749999999999996</v>
      </c>
      <c r="N808" s="10">
        <v>4.4210000000000003</v>
      </c>
      <c r="O808" s="10">
        <v>4.3710000000000004</v>
      </c>
      <c r="P808" s="10">
        <v>4.3360000000000003</v>
      </c>
      <c r="Q808" s="10">
        <v>4.29</v>
      </c>
      <c r="R808" s="10">
        <v>4.1909999999999998</v>
      </c>
      <c r="S808" s="10">
        <v>3.972</v>
      </c>
      <c r="T808" s="10">
        <v>3.573</v>
      </c>
      <c r="U808" s="10">
        <v>3.399</v>
      </c>
      <c r="V808" s="10">
        <v>3.3519999999999999</v>
      </c>
      <c r="W808" s="10">
        <v>3.177</v>
      </c>
      <c r="X808" s="10">
        <v>2.9420000000000002</v>
      </c>
      <c r="Y808" s="10">
        <v>2.7549999999999999</v>
      </c>
      <c r="Z808" s="10">
        <v>2.6230000000000002</v>
      </c>
      <c r="AA808" s="12">
        <f t="shared" si="289"/>
        <v>2.407</v>
      </c>
      <c r="AB808" s="12">
        <f t="shared" si="290"/>
        <v>2.331</v>
      </c>
      <c r="AC808" s="12">
        <f t="shared" si="291"/>
        <v>2.3140000000000001</v>
      </c>
      <c r="AD808" s="12">
        <f t="shared" si="292"/>
        <v>2.3690000000000002</v>
      </c>
      <c r="AE808" s="12">
        <f t="shared" si="293"/>
        <v>2.476</v>
      </c>
      <c r="AF808" s="12">
        <f t="shared" si="294"/>
        <v>2.855</v>
      </c>
      <c r="AG808" s="12">
        <f t="shared" si="295"/>
        <v>3.3039999999999998</v>
      </c>
      <c r="AH808" s="12">
        <f t="shared" si="296"/>
        <v>3.7330000000000001</v>
      </c>
      <c r="AI808" s="12">
        <f t="shared" si="297"/>
        <v>4.07</v>
      </c>
      <c r="AJ808" s="12">
        <f t="shared" si="298"/>
        <v>4.3490000000000002</v>
      </c>
      <c r="AK808" s="12">
        <f t="shared" si="299"/>
        <v>4.4749999999999996</v>
      </c>
      <c r="AL808" s="12">
        <f t="shared" si="300"/>
        <v>4.4210000000000003</v>
      </c>
      <c r="AM808" s="12">
        <f t="shared" si="301"/>
        <v>4.3710000000000004</v>
      </c>
      <c r="AN808" s="12">
        <f t="shared" si="302"/>
        <v>4.3360000000000003</v>
      </c>
      <c r="AO808" s="12">
        <f t="shared" si="303"/>
        <v>4.29</v>
      </c>
      <c r="AP808" s="12">
        <f t="shared" si="304"/>
        <v>4.1909999999999998</v>
      </c>
      <c r="AQ808" s="12">
        <f t="shared" si="305"/>
        <v>3.972</v>
      </c>
      <c r="AR808" s="12">
        <f t="shared" si="306"/>
        <v>3.573</v>
      </c>
      <c r="AS808" s="12">
        <f t="shared" si="307"/>
        <v>3.399</v>
      </c>
      <c r="AT808" s="12">
        <f t="shared" si="308"/>
        <v>3.3519999999999999</v>
      </c>
      <c r="AU808" s="12">
        <f t="shared" si="309"/>
        <v>3.177</v>
      </c>
      <c r="AV808" s="12">
        <f t="shared" si="310"/>
        <v>2.9420000000000002</v>
      </c>
      <c r="AW808" s="12">
        <f t="shared" si="311"/>
        <v>2.7549999999999999</v>
      </c>
      <c r="AX808" s="12">
        <f t="shared" si="312"/>
        <v>2.6230000000000002</v>
      </c>
    </row>
    <row r="809" spans="1:50" x14ac:dyDescent="0.25">
      <c r="A809" s="9" t="s">
        <v>4</v>
      </c>
      <c r="B809" s="7">
        <v>43902</v>
      </c>
      <c r="C809" s="10">
        <v>2.5609999999999999</v>
      </c>
      <c r="D809" s="10">
        <v>2.5329999999999999</v>
      </c>
      <c r="E809" s="10">
        <v>2.5179999999999998</v>
      </c>
      <c r="F809" s="10">
        <v>2.5859999999999999</v>
      </c>
      <c r="G809" s="10">
        <v>2.698</v>
      </c>
      <c r="H809" s="10">
        <v>2.9340000000000002</v>
      </c>
      <c r="I809" s="10">
        <v>3.42</v>
      </c>
      <c r="J809" s="10">
        <v>3.786</v>
      </c>
      <c r="K809" s="10">
        <v>4.2569999999999997</v>
      </c>
      <c r="L809" s="10">
        <v>4.548</v>
      </c>
      <c r="M809" s="10">
        <v>4.6689999999999996</v>
      </c>
      <c r="N809" s="10">
        <v>4.6840000000000002</v>
      </c>
      <c r="O809" s="10">
        <v>4.5940000000000003</v>
      </c>
      <c r="P809" s="10">
        <v>4.508</v>
      </c>
      <c r="Q809" s="10">
        <v>4.5060000000000002</v>
      </c>
      <c r="R809" s="10">
        <v>4.3650000000000002</v>
      </c>
      <c r="S809" s="10">
        <v>4.1420000000000003</v>
      </c>
      <c r="T809" s="10">
        <v>3.7789999999999999</v>
      </c>
      <c r="U809" s="10">
        <v>3.52</v>
      </c>
      <c r="V809" s="10">
        <v>3.3929999999999998</v>
      </c>
      <c r="W809" s="10">
        <v>3.1970000000000001</v>
      </c>
      <c r="X809" s="10">
        <v>2.9239999999999999</v>
      </c>
      <c r="Y809" s="10">
        <v>2.7559999999999998</v>
      </c>
      <c r="Z809" s="10">
        <v>2.6469999999999998</v>
      </c>
      <c r="AA809" s="12">
        <f t="shared" si="289"/>
        <v>2.5609999999999999</v>
      </c>
      <c r="AB809" s="12">
        <f t="shared" si="290"/>
        <v>2.5329999999999999</v>
      </c>
      <c r="AC809" s="12">
        <f t="shared" si="291"/>
        <v>2.5179999999999998</v>
      </c>
      <c r="AD809" s="12">
        <f t="shared" si="292"/>
        <v>2.5859999999999999</v>
      </c>
      <c r="AE809" s="12">
        <f t="shared" si="293"/>
        <v>2.698</v>
      </c>
      <c r="AF809" s="12">
        <f t="shared" si="294"/>
        <v>2.9340000000000002</v>
      </c>
      <c r="AG809" s="12">
        <f t="shared" si="295"/>
        <v>3.42</v>
      </c>
      <c r="AH809" s="12">
        <f t="shared" si="296"/>
        <v>3.786</v>
      </c>
      <c r="AI809" s="12">
        <f t="shared" si="297"/>
        <v>4.2569999999999997</v>
      </c>
      <c r="AJ809" s="12">
        <f t="shared" si="298"/>
        <v>4.548</v>
      </c>
      <c r="AK809" s="12">
        <f t="shared" si="299"/>
        <v>4.6689999999999996</v>
      </c>
      <c r="AL809" s="12">
        <f t="shared" si="300"/>
        <v>4.6840000000000002</v>
      </c>
      <c r="AM809" s="12">
        <f t="shared" si="301"/>
        <v>4.5940000000000003</v>
      </c>
      <c r="AN809" s="12">
        <f t="shared" si="302"/>
        <v>4.508</v>
      </c>
      <c r="AO809" s="12">
        <f t="shared" si="303"/>
        <v>4.5060000000000002</v>
      </c>
      <c r="AP809" s="12">
        <f t="shared" si="304"/>
        <v>4.3650000000000002</v>
      </c>
      <c r="AQ809" s="12">
        <f t="shared" si="305"/>
        <v>4.1420000000000003</v>
      </c>
      <c r="AR809" s="12">
        <f t="shared" si="306"/>
        <v>3.7789999999999999</v>
      </c>
      <c r="AS809" s="12">
        <f t="shared" si="307"/>
        <v>3.52</v>
      </c>
      <c r="AT809" s="12">
        <f t="shared" si="308"/>
        <v>3.3929999999999998</v>
      </c>
      <c r="AU809" s="12">
        <f t="shared" si="309"/>
        <v>3.1970000000000001</v>
      </c>
      <c r="AV809" s="12">
        <f t="shared" si="310"/>
        <v>2.9239999999999999</v>
      </c>
      <c r="AW809" s="12">
        <f t="shared" si="311"/>
        <v>2.7559999999999998</v>
      </c>
      <c r="AX809" s="12">
        <f t="shared" si="312"/>
        <v>2.6469999999999998</v>
      </c>
    </row>
    <row r="810" spans="1:50" x14ac:dyDescent="0.25">
      <c r="A810" s="9" t="s">
        <v>4</v>
      </c>
      <c r="B810" s="7">
        <v>43903</v>
      </c>
      <c r="C810" s="10">
        <v>2.5790000000000002</v>
      </c>
      <c r="D810" s="10">
        <v>2.5089999999999999</v>
      </c>
      <c r="E810" s="10">
        <v>2.4990000000000001</v>
      </c>
      <c r="F810" s="10">
        <v>2.5710000000000002</v>
      </c>
      <c r="G810" s="10">
        <v>2.6379999999999999</v>
      </c>
      <c r="H810" s="10">
        <v>2.871</v>
      </c>
      <c r="I810" s="10">
        <v>3.3839999999999999</v>
      </c>
      <c r="J810" s="10">
        <v>3.8260000000000001</v>
      </c>
      <c r="K810" s="10">
        <v>4.3040000000000003</v>
      </c>
      <c r="L810" s="10">
        <v>4.5880000000000001</v>
      </c>
      <c r="M810" s="10">
        <v>4.7519999999999998</v>
      </c>
      <c r="N810" s="10">
        <v>4.6749999999999998</v>
      </c>
      <c r="O810" s="10">
        <v>4.6189999999999998</v>
      </c>
      <c r="P810" s="10">
        <v>4.5259999999999998</v>
      </c>
      <c r="Q810" s="10">
        <v>4.4059999999999997</v>
      </c>
      <c r="R810" s="10">
        <v>4.1189999999999998</v>
      </c>
      <c r="S810" s="10">
        <v>3.948</v>
      </c>
      <c r="T810" s="10">
        <v>3.46</v>
      </c>
      <c r="U810" s="10">
        <v>3.1640000000000001</v>
      </c>
      <c r="V810" s="10">
        <v>3.2440000000000002</v>
      </c>
      <c r="W810" s="10">
        <v>3.089</v>
      </c>
      <c r="X810" s="10">
        <v>2.931</v>
      </c>
      <c r="Y810" s="10">
        <v>2.798</v>
      </c>
      <c r="Z810" s="10">
        <v>2.649</v>
      </c>
      <c r="AA810" s="12">
        <f t="shared" si="289"/>
        <v>2.5790000000000002</v>
      </c>
      <c r="AB810" s="12">
        <f t="shared" si="290"/>
        <v>2.5089999999999999</v>
      </c>
      <c r="AC810" s="12">
        <f t="shared" si="291"/>
        <v>2.4990000000000001</v>
      </c>
      <c r="AD810" s="12">
        <f t="shared" si="292"/>
        <v>2.5710000000000002</v>
      </c>
      <c r="AE810" s="12">
        <f t="shared" si="293"/>
        <v>2.6379999999999999</v>
      </c>
      <c r="AF810" s="12">
        <f t="shared" si="294"/>
        <v>2.871</v>
      </c>
      <c r="AG810" s="12">
        <f t="shared" si="295"/>
        <v>3.3839999999999999</v>
      </c>
      <c r="AH810" s="12">
        <f t="shared" si="296"/>
        <v>3.8260000000000001</v>
      </c>
      <c r="AI810" s="12">
        <f t="shared" si="297"/>
        <v>4.3040000000000003</v>
      </c>
      <c r="AJ810" s="12">
        <f t="shared" si="298"/>
        <v>4.5880000000000001</v>
      </c>
      <c r="AK810" s="12">
        <f t="shared" si="299"/>
        <v>4.7519999999999998</v>
      </c>
      <c r="AL810" s="12">
        <f t="shared" si="300"/>
        <v>4.6749999999999998</v>
      </c>
      <c r="AM810" s="12">
        <f t="shared" si="301"/>
        <v>4.6189999999999998</v>
      </c>
      <c r="AN810" s="12">
        <f t="shared" si="302"/>
        <v>4.5259999999999998</v>
      </c>
      <c r="AO810" s="12">
        <f t="shared" si="303"/>
        <v>4.4059999999999997</v>
      </c>
      <c r="AP810" s="12">
        <f t="shared" si="304"/>
        <v>4.1189999999999998</v>
      </c>
      <c r="AQ810" s="12">
        <f t="shared" si="305"/>
        <v>3.948</v>
      </c>
      <c r="AR810" s="12">
        <f t="shared" si="306"/>
        <v>3.46</v>
      </c>
      <c r="AS810" s="12">
        <f t="shared" si="307"/>
        <v>3.1640000000000001</v>
      </c>
      <c r="AT810" s="12">
        <f t="shared" si="308"/>
        <v>3.2440000000000002</v>
      </c>
      <c r="AU810" s="12">
        <f t="shared" si="309"/>
        <v>3.089</v>
      </c>
      <c r="AV810" s="12">
        <f t="shared" si="310"/>
        <v>2.931</v>
      </c>
      <c r="AW810" s="12">
        <f t="shared" si="311"/>
        <v>2.798</v>
      </c>
      <c r="AX810" s="12">
        <f t="shared" si="312"/>
        <v>2.649</v>
      </c>
    </row>
    <row r="811" spans="1:50" x14ac:dyDescent="0.25">
      <c r="A811" s="9" t="s">
        <v>4</v>
      </c>
      <c r="B811" s="7">
        <v>43904</v>
      </c>
      <c r="C811" s="10">
        <v>2.6150000000000002</v>
      </c>
      <c r="D811" s="10">
        <v>2.4940000000000002</v>
      </c>
      <c r="E811" s="10">
        <v>2.5019999999999998</v>
      </c>
      <c r="F811" s="10">
        <v>2.5209999999999999</v>
      </c>
      <c r="G811" s="10">
        <v>2.5840000000000001</v>
      </c>
      <c r="H811" s="10">
        <v>2.64</v>
      </c>
      <c r="I811" s="10">
        <v>2.8050000000000002</v>
      </c>
      <c r="J811" s="10">
        <v>2.9550000000000001</v>
      </c>
      <c r="K811" s="10">
        <v>3.1480000000000001</v>
      </c>
      <c r="L811" s="10">
        <v>3.347</v>
      </c>
      <c r="M811" s="10">
        <v>3.319</v>
      </c>
      <c r="N811" s="10">
        <v>3.2989999999999999</v>
      </c>
      <c r="O811" s="10">
        <v>3.15</v>
      </c>
      <c r="P811" s="10">
        <v>3.077</v>
      </c>
      <c r="Q811" s="10">
        <v>3.0920000000000001</v>
      </c>
      <c r="R811" s="10">
        <v>2.9769999999999999</v>
      </c>
      <c r="S811" s="10">
        <v>2.9239999999999999</v>
      </c>
      <c r="T811" s="10">
        <v>2.7570000000000001</v>
      </c>
      <c r="U811" s="10">
        <v>2.8319999999999999</v>
      </c>
      <c r="V811" s="10">
        <v>2.9910000000000001</v>
      </c>
      <c r="W811" s="10">
        <v>2.9239999999999999</v>
      </c>
      <c r="X811" s="10">
        <v>2.7440000000000002</v>
      </c>
      <c r="Y811" s="10">
        <v>2.649</v>
      </c>
      <c r="Z811" s="10">
        <v>2.585</v>
      </c>
      <c r="AA811" s="12">
        <f t="shared" si="289"/>
        <v>2.6150000000000002</v>
      </c>
      <c r="AB811" s="12">
        <f t="shared" si="290"/>
        <v>2.4940000000000002</v>
      </c>
      <c r="AC811" s="12">
        <f t="shared" si="291"/>
        <v>2.5019999999999998</v>
      </c>
      <c r="AD811" s="12">
        <f t="shared" si="292"/>
        <v>2.5209999999999999</v>
      </c>
      <c r="AE811" s="12">
        <f t="shared" si="293"/>
        <v>2.5840000000000001</v>
      </c>
      <c r="AF811" s="12">
        <f t="shared" si="294"/>
        <v>2.64</v>
      </c>
      <c r="AG811" s="12">
        <f t="shared" si="295"/>
        <v>2.8050000000000002</v>
      </c>
      <c r="AH811" s="12">
        <f t="shared" si="296"/>
        <v>2.9550000000000001</v>
      </c>
      <c r="AI811" s="12">
        <f t="shared" si="297"/>
        <v>3.1480000000000001</v>
      </c>
      <c r="AJ811" s="12">
        <f t="shared" si="298"/>
        <v>3.347</v>
      </c>
      <c r="AK811" s="12">
        <f t="shared" si="299"/>
        <v>3.319</v>
      </c>
      <c r="AL811" s="12">
        <f t="shared" si="300"/>
        <v>3.2989999999999999</v>
      </c>
      <c r="AM811" s="12">
        <f t="shared" si="301"/>
        <v>3.15</v>
      </c>
      <c r="AN811" s="12">
        <f t="shared" si="302"/>
        <v>3.077</v>
      </c>
      <c r="AO811" s="12">
        <f t="shared" si="303"/>
        <v>3.0920000000000001</v>
      </c>
      <c r="AP811" s="12">
        <f t="shared" si="304"/>
        <v>2.9769999999999999</v>
      </c>
      <c r="AQ811" s="12">
        <f t="shared" si="305"/>
        <v>2.9239999999999999</v>
      </c>
      <c r="AR811" s="12">
        <f t="shared" si="306"/>
        <v>2.7570000000000001</v>
      </c>
      <c r="AS811" s="12">
        <f t="shared" si="307"/>
        <v>2.8319999999999999</v>
      </c>
      <c r="AT811" s="12">
        <f t="shared" si="308"/>
        <v>2.9910000000000001</v>
      </c>
      <c r="AU811" s="12">
        <f t="shared" si="309"/>
        <v>2.9239999999999999</v>
      </c>
      <c r="AV811" s="12">
        <f t="shared" si="310"/>
        <v>2.7440000000000002</v>
      </c>
      <c r="AW811" s="12">
        <f t="shared" si="311"/>
        <v>2.649</v>
      </c>
      <c r="AX811" s="12">
        <f t="shared" si="312"/>
        <v>2.585</v>
      </c>
    </row>
    <row r="812" spans="1:50" x14ac:dyDescent="0.25">
      <c r="A812" s="9" t="s">
        <v>4</v>
      </c>
      <c r="B812" s="7">
        <v>43905</v>
      </c>
      <c r="C812" s="10">
        <v>2.5049999999999999</v>
      </c>
      <c r="D812" s="10">
        <v>2.44</v>
      </c>
      <c r="E812" s="10">
        <v>2.399</v>
      </c>
      <c r="F812" s="10">
        <v>2.4940000000000002</v>
      </c>
      <c r="G812" s="10">
        <v>2.5249999999999999</v>
      </c>
      <c r="H812" s="10">
        <v>2.601</v>
      </c>
      <c r="I812" s="10">
        <v>2.669</v>
      </c>
      <c r="J812" s="10">
        <v>2.613</v>
      </c>
      <c r="K812" s="10">
        <v>2.641</v>
      </c>
      <c r="L812" s="10">
        <v>2.7570000000000001</v>
      </c>
      <c r="M812" s="10">
        <v>2.9009999999999998</v>
      </c>
      <c r="N812" s="10">
        <v>2.95</v>
      </c>
      <c r="O812" s="10">
        <v>3.0339999999999998</v>
      </c>
      <c r="P812" s="10">
        <v>2.9969999999999999</v>
      </c>
      <c r="Q812" s="10">
        <v>2.8580000000000001</v>
      </c>
      <c r="R812" s="10">
        <v>2.8239999999999998</v>
      </c>
      <c r="S812" s="10">
        <v>2.7919999999999998</v>
      </c>
      <c r="T812" s="10">
        <v>2.7530000000000001</v>
      </c>
      <c r="U812" s="10">
        <v>2.7850000000000001</v>
      </c>
      <c r="V812" s="10">
        <v>3.0139999999999998</v>
      </c>
      <c r="W812" s="10">
        <v>2.9079999999999999</v>
      </c>
      <c r="X812" s="10">
        <v>2.782</v>
      </c>
      <c r="Y812" s="10">
        <v>2.7389999999999999</v>
      </c>
      <c r="Z812" s="10">
        <v>2.6739999999999999</v>
      </c>
      <c r="AA812" s="12">
        <f t="shared" si="289"/>
        <v>2.5049999999999999</v>
      </c>
      <c r="AB812" s="12">
        <f t="shared" si="290"/>
        <v>2.44</v>
      </c>
      <c r="AC812" s="12">
        <f t="shared" si="291"/>
        <v>2.399</v>
      </c>
      <c r="AD812" s="12">
        <f t="shared" si="292"/>
        <v>2.4940000000000002</v>
      </c>
      <c r="AE812" s="12">
        <f t="shared" si="293"/>
        <v>2.5249999999999999</v>
      </c>
      <c r="AF812" s="12">
        <f t="shared" si="294"/>
        <v>2.601</v>
      </c>
      <c r="AG812" s="12">
        <f t="shared" si="295"/>
        <v>2.669</v>
      </c>
      <c r="AH812" s="12">
        <f t="shared" si="296"/>
        <v>2.613</v>
      </c>
      <c r="AI812" s="12">
        <f t="shared" si="297"/>
        <v>2.641</v>
      </c>
      <c r="AJ812" s="12">
        <f t="shared" si="298"/>
        <v>2.7570000000000001</v>
      </c>
      <c r="AK812" s="12">
        <f t="shared" si="299"/>
        <v>2.9009999999999998</v>
      </c>
      <c r="AL812" s="12">
        <f t="shared" si="300"/>
        <v>2.95</v>
      </c>
      <c r="AM812" s="12">
        <f t="shared" si="301"/>
        <v>3.0339999999999998</v>
      </c>
      <c r="AN812" s="12">
        <f t="shared" si="302"/>
        <v>2.9969999999999999</v>
      </c>
      <c r="AO812" s="12">
        <f t="shared" si="303"/>
        <v>2.8580000000000001</v>
      </c>
      <c r="AP812" s="12">
        <f t="shared" si="304"/>
        <v>2.8239999999999998</v>
      </c>
      <c r="AQ812" s="12">
        <f t="shared" si="305"/>
        <v>2.7919999999999998</v>
      </c>
      <c r="AR812" s="12">
        <f t="shared" si="306"/>
        <v>2.7530000000000001</v>
      </c>
      <c r="AS812" s="12">
        <f t="shared" si="307"/>
        <v>2.7850000000000001</v>
      </c>
      <c r="AT812" s="12">
        <f t="shared" si="308"/>
        <v>3.0139999999999998</v>
      </c>
      <c r="AU812" s="12">
        <f t="shared" si="309"/>
        <v>2.9079999999999999</v>
      </c>
      <c r="AV812" s="12">
        <f t="shared" si="310"/>
        <v>2.782</v>
      </c>
      <c r="AW812" s="12">
        <f t="shared" si="311"/>
        <v>2.7389999999999999</v>
      </c>
      <c r="AX812" s="12">
        <f t="shared" si="312"/>
        <v>2.6739999999999999</v>
      </c>
    </row>
    <row r="813" spans="1:50" x14ac:dyDescent="0.25">
      <c r="A813" s="9" t="s">
        <v>4</v>
      </c>
      <c r="B813" s="7">
        <v>43906</v>
      </c>
      <c r="C813" s="10">
        <v>2.641</v>
      </c>
      <c r="D813" s="10">
        <v>2.6030000000000002</v>
      </c>
      <c r="E813" s="10">
        <v>2.637</v>
      </c>
      <c r="F813" s="10">
        <v>2.7320000000000002</v>
      </c>
      <c r="G813" s="10">
        <v>2.7759999999999998</v>
      </c>
      <c r="H813" s="10">
        <v>2.9670000000000001</v>
      </c>
      <c r="I813" s="10">
        <v>3.399</v>
      </c>
      <c r="J813" s="10">
        <v>3.8559999999999999</v>
      </c>
      <c r="K813" s="10">
        <v>4.1760000000000002</v>
      </c>
      <c r="L813" s="10">
        <v>4.4240000000000004</v>
      </c>
      <c r="M813" s="10">
        <v>4.4790000000000001</v>
      </c>
      <c r="N813" s="10">
        <v>4.4980000000000002</v>
      </c>
      <c r="O813" s="10">
        <v>4.3810000000000002</v>
      </c>
      <c r="P813" s="10">
        <v>4.298</v>
      </c>
      <c r="Q813" s="10">
        <v>4.25</v>
      </c>
      <c r="R813" s="10">
        <v>4.0880000000000001</v>
      </c>
      <c r="S813" s="10">
        <v>3.8290000000000002</v>
      </c>
      <c r="T813" s="10">
        <v>3.3450000000000002</v>
      </c>
      <c r="U813" s="10">
        <v>3.1389999999999998</v>
      </c>
      <c r="V813" s="10">
        <v>3.21</v>
      </c>
      <c r="W813" s="10">
        <v>3.1349999999999998</v>
      </c>
      <c r="X813" s="10">
        <v>2.96</v>
      </c>
      <c r="Y813" s="10">
        <v>2.7730000000000001</v>
      </c>
      <c r="Z813" s="10">
        <v>2.681</v>
      </c>
      <c r="AA813" s="12">
        <f t="shared" si="289"/>
        <v>2.641</v>
      </c>
      <c r="AB813" s="12">
        <f t="shared" si="290"/>
        <v>2.6030000000000002</v>
      </c>
      <c r="AC813" s="12">
        <f t="shared" si="291"/>
        <v>2.637</v>
      </c>
      <c r="AD813" s="12">
        <f t="shared" si="292"/>
        <v>2.7320000000000002</v>
      </c>
      <c r="AE813" s="12">
        <f t="shared" si="293"/>
        <v>2.7759999999999998</v>
      </c>
      <c r="AF813" s="12">
        <f t="shared" si="294"/>
        <v>2.9670000000000001</v>
      </c>
      <c r="AG813" s="12">
        <f t="shared" si="295"/>
        <v>3.399</v>
      </c>
      <c r="AH813" s="12">
        <f t="shared" si="296"/>
        <v>3.8559999999999999</v>
      </c>
      <c r="AI813" s="12">
        <f t="shared" si="297"/>
        <v>4.1760000000000002</v>
      </c>
      <c r="AJ813" s="12">
        <f t="shared" si="298"/>
        <v>4.4240000000000004</v>
      </c>
      <c r="AK813" s="12">
        <f t="shared" si="299"/>
        <v>4.4790000000000001</v>
      </c>
      <c r="AL813" s="12">
        <f t="shared" si="300"/>
        <v>4.4980000000000002</v>
      </c>
      <c r="AM813" s="12">
        <f t="shared" si="301"/>
        <v>4.3810000000000002</v>
      </c>
      <c r="AN813" s="12">
        <f t="shared" si="302"/>
        <v>4.298</v>
      </c>
      <c r="AO813" s="12">
        <f t="shared" si="303"/>
        <v>4.25</v>
      </c>
      <c r="AP813" s="12">
        <f t="shared" si="304"/>
        <v>4.0880000000000001</v>
      </c>
      <c r="AQ813" s="12">
        <f t="shared" si="305"/>
        <v>3.8290000000000002</v>
      </c>
      <c r="AR813" s="12">
        <f t="shared" si="306"/>
        <v>3.3450000000000002</v>
      </c>
      <c r="AS813" s="12">
        <f t="shared" si="307"/>
        <v>3.1389999999999998</v>
      </c>
      <c r="AT813" s="12">
        <f t="shared" si="308"/>
        <v>3.21</v>
      </c>
      <c r="AU813" s="12">
        <f t="shared" si="309"/>
        <v>3.1349999999999998</v>
      </c>
      <c r="AV813" s="12">
        <f t="shared" si="310"/>
        <v>2.96</v>
      </c>
      <c r="AW813" s="12">
        <f t="shared" si="311"/>
        <v>2.7730000000000001</v>
      </c>
      <c r="AX813" s="12">
        <f t="shared" si="312"/>
        <v>2.681</v>
      </c>
    </row>
    <row r="814" spans="1:50" x14ac:dyDescent="0.25">
      <c r="A814" s="9" t="s">
        <v>4</v>
      </c>
      <c r="B814" s="7">
        <v>43907</v>
      </c>
      <c r="C814" s="10">
        <v>2.6160000000000001</v>
      </c>
      <c r="D814" s="10">
        <v>2.6379999999999999</v>
      </c>
      <c r="E814" s="10">
        <v>2.6320000000000001</v>
      </c>
      <c r="F814" s="10">
        <v>2.6709999999999998</v>
      </c>
      <c r="G814" s="10">
        <v>2.734</v>
      </c>
      <c r="H814" s="10">
        <v>2.8519999999999999</v>
      </c>
      <c r="I814" s="10">
        <v>3.2069999999999999</v>
      </c>
      <c r="J814" s="10">
        <v>3.7010000000000001</v>
      </c>
      <c r="K814" s="10">
        <v>4.0350000000000001</v>
      </c>
      <c r="L814" s="10">
        <v>4.2160000000000002</v>
      </c>
      <c r="M814" s="10">
        <v>4.335</v>
      </c>
      <c r="N814" s="10">
        <v>4.2960000000000003</v>
      </c>
      <c r="O814" s="10">
        <v>4.2240000000000002</v>
      </c>
      <c r="P814" s="10">
        <v>4.1580000000000004</v>
      </c>
      <c r="Q814" s="10">
        <v>4.0759999999999996</v>
      </c>
      <c r="R814" s="10">
        <v>3.851</v>
      </c>
      <c r="S814" s="10">
        <v>3.6709999999999998</v>
      </c>
      <c r="T814" s="10">
        <v>3.33</v>
      </c>
      <c r="U814" s="10">
        <v>3.01</v>
      </c>
      <c r="V814" s="10">
        <v>2.948</v>
      </c>
      <c r="W814" s="10">
        <v>2.911</v>
      </c>
      <c r="X814" s="10">
        <v>2.7519999999999998</v>
      </c>
      <c r="Y814" s="10">
        <v>2.6720000000000002</v>
      </c>
      <c r="Z814" s="10">
        <v>2.5659999999999998</v>
      </c>
      <c r="AA814" s="12">
        <f t="shared" si="289"/>
        <v>2.6160000000000001</v>
      </c>
      <c r="AB814" s="12">
        <f t="shared" si="290"/>
        <v>2.6379999999999999</v>
      </c>
      <c r="AC814" s="12">
        <f t="shared" si="291"/>
        <v>2.6320000000000001</v>
      </c>
      <c r="AD814" s="12">
        <f t="shared" si="292"/>
        <v>2.6709999999999998</v>
      </c>
      <c r="AE814" s="12">
        <f t="shared" si="293"/>
        <v>2.734</v>
      </c>
      <c r="AF814" s="12">
        <f t="shared" si="294"/>
        <v>2.8519999999999999</v>
      </c>
      <c r="AG814" s="12">
        <f t="shared" si="295"/>
        <v>3.2069999999999999</v>
      </c>
      <c r="AH814" s="12">
        <f t="shared" si="296"/>
        <v>3.7010000000000001</v>
      </c>
      <c r="AI814" s="12">
        <f t="shared" si="297"/>
        <v>4.0350000000000001</v>
      </c>
      <c r="AJ814" s="12">
        <f t="shared" si="298"/>
        <v>4.2160000000000002</v>
      </c>
      <c r="AK814" s="12">
        <f t="shared" si="299"/>
        <v>4.335</v>
      </c>
      <c r="AL814" s="12">
        <f t="shared" si="300"/>
        <v>4.2960000000000003</v>
      </c>
      <c r="AM814" s="12">
        <f t="shared" si="301"/>
        <v>4.2240000000000002</v>
      </c>
      <c r="AN814" s="12">
        <f t="shared" si="302"/>
        <v>4.1580000000000004</v>
      </c>
      <c r="AO814" s="12">
        <f t="shared" si="303"/>
        <v>4.0759999999999996</v>
      </c>
      <c r="AP814" s="12">
        <f t="shared" si="304"/>
        <v>3.851</v>
      </c>
      <c r="AQ814" s="12">
        <f t="shared" si="305"/>
        <v>3.6709999999999998</v>
      </c>
      <c r="AR814" s="12">
        <f t="shared" si="306"/>
        <v>3.33</v>
      </c>
      <c r="AS814" s="12">
        <f t="shared" si="307"/>
        <v>3.01</v>
      </c>
      <c r="AT814" s="12">
        <f t="shared" si="308"/>
        <v>2.948</v>
      </c>
      <c r="AU814" s="12">
        <f t="shared" si="309"/>
        <v>2.911</v>
      </c>
      <c r="AV814" s="12">
        <f t="shared" si="310"/>
        <v>2.7519999999999998</v>
      </c>
      <c r="AW814" s="12">
        <f t="shared" si="311"/>
        <v>2.6720000000000002</v>
      </c>
      <c r="AX814" s="12">
        <f t="shared" si="312"/>
        <v>2.5659999999999998</v>
      </c>
    </row>
    <row r="815" spans="1:50" x14ac:dyDescent="0.25">
      <c r="A815" s="9" t="s">
        <v>4</v>
      </c>
      <c r="B815" s="7">
        <v>43908</v>
      </c>
      <c r="C815" s="10">
        <v>2.548</v>
      </c>
      <c r="D815" s="10">
        <v>2.5129999999999999</v>
      </c>
      <c r="E815" s="10">
        <v>2.512</v>
      </c>
      <c r="F815" s="10">
        <v>2.5950000000000002</v>
      </c>
      <c r="G815" s="10">
        <v>2.73</v>
      </c>
      <c r="H815" s="10">
        <v>2.8740000000000001</v>
      </c>
      <c r="I815" s="10">
        <v>3.27</v>
      </c>
      <c r="J815" s="10">
        <v>3.5579999999999998</v>
      </c>
      <c r="K815" s="10">
        <v>3.78</v>
      </c>
      <c r="L815" s="10">
        <v>3.8849999999999998</v>
      </c>
      <c r="M815" s="10">
        <v>3.944</v>
      </c>
      <c r="N815" s="10">
        <v>3.9630000000000001</v>
      </c>
      <c r="O815" s="10">
        <v>3.8330000000000002</v>
      </c>
      <c r="P815" s="10">
        <v>3.7810000000000001</v>
      </c>
      <c r="Q815" s="10">
        <v>3.7280000000000002</v>
      </c>
      <c r="R815" s="10">
        <v>3.6030000000000002</v>
      </c>
      <c r="S815" s="10">
        <v>3.3639999999999999</v>
      </c>
      <c r="T815" s="10">
        <v>3.0510000000000002</v>
      </c>
      <c r="U815" s="10">
        <v>2.9260000000000002</v>
      </c>
      <c r="V815" s="10">
        <v>2.91</v>
      </c>
      <c r="W815" s="10">
        <v>2.8170000000000002</v>
      </c>
      <c r="X815" s="10">
        <v>2.637</v>
      </c>
      <c r="Y815" s="10">
        <v>2.5680000000000001</v>
      </c>
      <c r="Z815" s="10">
        <v>2.496</v>
      </c>
      <c r="AA815" s="12">
        <f t="shared" si="289"/>
        <v>2.548</v>
      </c>
      <c r="AB815" s="12">
        <f t="shared" si="290"/>
        <v>2.5129999999999999</v>
      </c>
      <c r="AC815" s="12">
        <f t="shared" si="291"/>
        <v>2.512</v>
      </c>
      <c r="AD815" s="12">
        <f t="shared" si="292"/>
        <v>2.5950000000000002</v>
      </c>
      <c r="AE815" s="12">
        <f t="shared" si="293"/>
        <v>2.73</v>
      </c>
      <c r="AF815" s="12">
        <f t="shared" si="294"/>
        <v>2.8740000000000001</v>
      </c>
      <c r="AG815" s="12">
        <f t="shared" si="295"/>
        <v>3.27</v>
      </c>
      <c r="AH815" s="12">
        <f t="shared" si="296"/>
        <v>3.5579999999999998</v>
      </c>
      <c r="AI815" s="12">
        <f t="shared" si="297"/>
        <v>3.78</v>
      </c>
      <c r="AJ815" s="12">
        <f t="shared" si="298"/>
        <v>3.8849999999999998</v>
      </c>
      <c r="AK815" s="12">
        <f t="shared" si="299"/>
        <v>3.944</v>
      </c>
      <c r="AL815" s="12">
        <f t="shared" si="300"/>
        <v>3.9630000000000001</v>
      </c>
      <c r="AM815" s="12">
        <f t="shared" si="301"/>
        <v>3.8330000000000002</v>
      </c>
      <c r="AN815" s="12">
        <f t="shared" si="302"/>
        <v>3.7810000000000001</v>
      </c>
      <c r="AO815" s="12">
        <f t="shared" si="303"/>
        <v>3.7280000000000002</v>
      </c>
      <c r="AP815" s="12">
        <f t="shared" si="304"/>
        <v>3.6030000000000002</v>
      </c>
      <c r="AQ815" s="12">
        <f t="shared" si="305"/>
        <v>3.3639999999999999</v>
      </c>
      <c r="AR815" s="12">
        <f t="shared" si="306"/>
        <v>3.0510000000000002</v>
      </c>
      <c r="AS815" s="12">
        <f t="shared" si="307"/>
        <v>2.9260000000000002</v>
      </c>
      <c r="AT815" s="12">
        <f t="shared" si="308"/>
        <v>2.91</v>
      </c>
      <c r="AU815" s="12">
        <f t="shared" si="309"/>
        <v>2.8170000000000002</v>
      </c>
      <c r="AV815" s="12">
        <f t="shared" si="310"/>
        <v>2.637</v>
      </c>
      <c r="AW815" s="12">
        <f t="shared" si="311"/>
        <v>2.5680000000000001</v>
      </c>
      <c r="AX815" s="12">
        <f t="shared" si="312"/>
        <v>2.496</v>
      </c>
    </row>
    <row r="816" spans="1:50" x14ac:dyDescent="0.25">
      <c r="A816" s="9" t="s">
        <v>4</v>
      </c>
      <c r="B816" s="7">
        <v>43909</v>
      </c>
      <c r="C816" s="10">
        <v>2.4449999999999998</v>
      </c>
      <c r="D816" s="10">
        <v>2.4009999999999998</v>
      </c>
      <c r="E816" s="10">
        <v>2.3639999999999999</v>
      </c>
      <c r="F816" s="10">
        <v>2.4359999999999999</v>
      </c>
      <c r="G816" s="10">
        <v>2.5150000000000001</v>
      </c>
      <c r="H816" s="10">
        <v>2.64</v>
      </c>
      <c r="I816" s="10">
        <v>3.0459999999999998</v>
      </c>
      <c r="J816" s="10">
        <v>3.528</v>
      </c>
      <c r="K816" s="10">
        <v>3.766</v>
      </c>
      <c r="L816" s="10">
        <v>4.0030000000000001</v>
      </c>
      <c r="M816" s="10">
        <v>4.0039999999999996</v>
      </c>
      <c r="N816" s="10">
        <v>4.0519999999999996</v>
      </c>
      <c r="O816" s="10">
        <v>3.984</v>
      </c>
      <c r="P816" s="10">
        <v>3.9729999999999999</v>
      </c>
      <c r="Q816" s="10">
        <v>3.9239999999999999</v>
      </c>
      <c r="R816" s="10">
        <v>3.7930000000000001</v>
      </c>
      <c r="S816" s="10">
        <v>3.548</v>
      </c>
      <c r="T816" s="10">
        <v>3.1789999999999998</v>
      </c>
      <c r="U816" s="10">
        <v>3.0270000000000001</v>
      </c>
      <c r="V816" s="10">
        <v>2.972</v>
      </c>
      <c r="W816" s="10">
        <v>2.81</v>
      </c>
      <c r="X816" s="10">
        <v>2.6789999999999998</v>
      </c>
      <c r="Y816" s="10">
        <v>2.5920000000000001</v>
      </c>
      <c r="Z816" s="10">
        <v>2.5169999999999999</v>
      </c>
      <c r="AA816" s="12">
        <f t="shared" si="289"/>
        <v>2.4449999999999998</v>
      </c>
      <c r="AB816" s="12">
        <f t="shared" si="290"/>
        <v>2.4009999999999998</v>
      </c>
      <c r="AC816" s="12">
        <f t="shared" si="291"/>
        <v>2.3639999999999999</v>
      </c>
      <c r="AD816" s="12">
        <f t="shared" si="292"/>
        <v>2.4359999999999999</v>
      </c>
      <c r="AE816" s="12">
        <f t="shared" si="293"/>
        <v>2.5150000000000001</v>
      </c>
      <c r="AF816" s="12">
        <f t="shared" si="294"/>
        <v>2.64</v>
      </c>
      <c r="AG816" s="12">
        <f t="shared" si="295"/>
        <v>3.0459999999999998</v>
      </c>
      <c r="AH816" s="12">
        <f t="shared" si="296"/>
        <v>3.528</v>
      </c>
      <c r="AI816" s="12">
        <f t="shared" si="297"/>
        <v>3.766</v>
      </c>
      <c r="AJ816" s="12">
        <f t="shared" si="298"/>
        <v>4.0030000000000001</v>
      </c>
      <c r="AK816" s="12">
        <f t="shared" si="299"/>
        <v>4.0039999999999996</v>
      </c>
      <c r="AL816" s="12">
        <f t="shared" si="300"/>
        <v>4.0519999999999996</v>
      </c>
      <c r="AM816" s="12">
        <f t="shared" si="301"/>
        <v>3.984</v>
      </c>
      <c r="AN816" s="12">
        <f t="shared" si="302"/>
        <v>3.9729999999999999</v>
      </c>
      <c r="AO816" s="12">
        <f t="shared" si="303"/>
        <v>3.9239999999999999</v>
      </c>
      <c r="AP816" s="12">
        <f t="shared" si="304"/>
        <v>3.7930000000000001</v>
      </c>
      <c r="AQ816" s="12">
        <f t="shared" si="305"/>
        <v>3.548</v>
      </c>
      <c r="AR816" s="12">
        <f t="shared" si="306"/>
        <v>3.1789999999999998</v>
      </c>
      <c r="AS816" s="12">
        <f t="shared" si="307"/>
        <v>3.0270000000000001</v>
      </c>
      <c r="AT816" s="12">
        <f t="shared" si="308"/>
        <v>2.972</v>
      </c>
      <c r="AU816" s="12">
        <f t="shared" si="309"/>
        <v>2.81</v>
      </c>
      <c r="AV816" s="12">
        <f t="shared" si="310"/>
        <v>2.6789999999999998</v>
      </c>
      <c r="AW816" s="12">
        <f t="shared" si="311"/>
        <v>2.5920000000000001</v>
      </c>
      <c r="AX816" s="12">
        <f t="shared" si="312"/>
        <v>2.5169999999999999</v>
      </c>
    </row>
    <row r="817" spans="1:50" x14ac:dyDescent="0.25">
      <c r="A817" s="9" t="s">
        <v>4</v>
      </c>
      <c r="B817" s="7">
        <v>43910</v>
      </c>
      <c r="C817" s="10">
        <v>2.4550000000000001</v>
      </c>
      <c r="D817" s="10">
        <v>2.415</v>
      </c>
      <c r="E817" s="10">
        <v>2.3809999999999998</v>
      </c>
      <c r="F817" s="10">
        <v>2.4710000000000001</v>
      </c>
      <c r="G817" s="10">
        <v>2.5499999999999998</v>
      </c>
      <c r="H817" s="10">
        <v>2.6829999999999998</v>
      </c>
      <c r="I817" s="10">
        <v>3.0179999999999998</v>
      </c>
      <c r="J817" s="10">
        <v>3.363</v>
      </c>
      <c r="K817" s="10">
        <v>3.6349999999999998</v>
      </c>
      <c r="L817" s="10">
        <v>3.7879999999999998</v>
      </c>
      <c r="M817" s="10">
        <v>3.8940000000000001</v>
      </c>
      <c r="N817" s="10">
        <v>3.8250000000000002</v>
      </c>
      <c r="O817" s="10">
        <v>3.7869999999999999</v>
      </c>
      <c r="P817" s="10">
        <v>3.702</v>
      </c>
      <c r="Q817" s="10">
        <v>3.61</v>
      </c>
      <c r="R817" s="10">
        <v>3.4809999999999999</v>
      </c>
      <c r="S817" s="10">
        <v>3.3130000000000002</v>
      </c>
      <c r="T817" s="10">
        <v>2.9039999999999999</v>
      </c>
      <c r="U817" s="10">
        <v>2.7160000000000002</v>
      </c>
      <c r="V817" s="10">
        <v>2.75</v>
      </c>
      <c r="W817" s="10">
        <v>2.65</v>
      </c>
      <c r="X817" s="10">
        <v>2.48</v>
      </c>
      <c r="Y817" s="10">
        <v>2.423</v>
      </c>
      <c r="Z817" s="10">
        <v>2.3919999999999999</v>
      </c>
      <c r="AA817" s="12">
        <f t="shared" si="289"/>
        <v>2.4550000000000001</v>
      </c>
      <c r="AB817" s="12">
        <f t="shared" si="290"/>
        <v>2.415</v>
      </c>
      <c r="AC817" s="12">
        <f t="shared" si="291"/>
        <v>2.3809999999999998</v>
      </c>
      <c r="AD817" s="12">
        <f t="shared" si="292"/>
        <v>2.4710000000000001</v>
      </c>
      <c r="AE817" s="12">
        <f t="shared" si="293"/>
        <v>2.5499999999999998</v>
      </c>
      <c r="AF817" s="12">
        <f t="shared" si="294"/>
        <v>2.6829999999999998</v>
      </c>
      <c r="AG817" s="12">
        <f t="shared" si="295"/>
        <v>3.0179999999999998</v>
      </c>
      <c r="AH817" s="12">
        <f t="shared" si="296"/>
        <v>3.363</v>
      </c>
      <c r="AI817" s="12">
        <f t="shared" si="297"/>
        <v>3.6349999999999998</v>
      </c>
      <c r="AJ817" s="12">
        <f t="shared" si="298"/>
        <v>3.7879999999999998</v>
      </c>
      <c r="AK817" s="12">
        <f t="shared" si="299"/>
        <v>3.8940000000000001</v>
      </c>
      <c r="AL817" s="12">
        <f t="shared" si="300"/>
        <v>3.8250000000000002</v>
      </c>
      <c r="AM817" s="12">
        <f t="shared" si="301"/>
        <v>3.7869999999999999</v>
      </c>
      <c r="AN817" s="12">
        <f t="shared" si="302"/>
        <v>3.702</v>
      </c>
      <c r="AO817" s="12">
        <f t="shared" si="303"/>
        <v>3.61</v>
      </c>
      <c r="AP817" s="12">
        <f t="shared" si="304"/>
        <v>3.4809999999999999</v>
      </c>
      <c r="AQ817" s="12">
        <f t="shared" si="305"/>
        <v>3.3130000000000002</v>
      </c>
      <c r="AR817" s="12">
        <f t="shared" si="306"/>
        <v>2.9039999999999999</v>
      </c>
      <c r="AS817" s="12">
        <f t="shared" si="307"/>
        <v>2.7160000000000002</v>
      </c>
      <c r="AT817" s="12">
        <f t="shared" si="308"/>
        <v>2.75</v>
      </c>
      <c r="AU817" s="12">
        <f t="shared" si="309"/>
        <v>2.65</v>
      </c>
      <c r="AV817" s="12">
        <f t="shared" si="310"/>
        <v>2.48</v>
      </c>
      <c r="AW817" s="12">
        <f t="shared" si="311"/>
        <v>2.423</v>
      </c>
      <c r="AX817" s="12">
        <f t="shared" si="312"/>
        <v>2.3919999999999999</v>
      </c>
    </row>
    <row r="818" spans="1:50" x14ac:dyDescent="0.25">
      <c r="A818" s="9" t="s">
        <v>4</v>
      </c>
      <c r="B818" s="7">
        <v>43911</v>
      </c>
      <c r="C818" s="10">
        <v>2.335</v>
      </c>
      <c r="D818" s="10">
        <v>2.2970000000000002</v>
      </c>
      <c r="E818" s="10">
        <v>2.2730000000000001</v>
      </c>
      <c r="F818" s="10">
        <v>2.2850000000000001</v>
      </c>
      <c r="G818" s="10">
        <v>2.335</v>
      </c>
      <c r="H818" s="10">
        <v>2.4460000000000002</v>
      </c>
      <c r="I818" s="10">
        <v>2.569</v>
      </c>
      <c r="J818" s="10">
        <v>2.6360000000000001</v>
      </c>
      <c r="K818" s="10">
        <v>2.8050000000000002</v>
      </c>
      <c r="L818" s="10">
        <v>2.9249999999999998</v>
      </c>
      <c r="M818" s="10">
        <v>2.9239999999999999</v>
      </c>
      <c r="N818" s="10">
        <v>2.9350000000000001</v>
      </c>
      <c r="O818" s="10">
        <v>2.93</v>
      </c>
      <c r="P818" s="10">
        <v>2.86</v>
      </c>
      <c r="Q818" s="10">
        <v>2.8370000000000002</v>
      </c>
      <c r="R818" s="10">
        <v>2.7719999999999998</v>
      </c>
      <c r="S818" s="10">
        <v>2.6160000000000001</v>
      </c>
      <c r="T818" s="10">
        <v>2.5150000000000001</v>
      </c>
      <c r="U818" s="10">
        <v>2.4889999999999999</v>
      </c>
      <c r="V818" s="10">
        <v>2.68</v>
      </c>
      <c r="W818" s="10">
        <v>2.6179999999999999</v>
      </c>
      <c r="X818" s="10">
        <v>2.5739999999999998</v>
      </c>
      <c r="Y818" s="10">
        <v>2.5329999999999999</v>
      </c>
      <c r="Z818" s="10">
        <v>2.5179999999999998</v>
      </c>
      <c r="AA818" s="12">
        <f t="shared" si="289"/>
        <v>2.335</v>
      </c>
      <c r="AB818" s="12">
        <f t="shared" si="290"/>
        <v>2.2970000000000002</v>
      </c>
      <c r="AC818" s="12">
        <f t="shared" si="291"/>
        <v>2.2730000000000001</v>
      </c>
      <c r="AD818" s="12">
        <f t="shared" si="292"/>
        <v>2.2850000000000001</v>
      </c>
      <c r="AE818" s="12">
        <f t="shared" si="293"/>
        <v>2.335</v>
      </c>
      <c r="AF818" s="12">
        <f t="shared" si="294"/>
        <v>2.4460000000000002</v>
      </c>
      <c r="AG818" s="12">
        <f t="shared" si="295"/>
        <v>2.569</v>
      </c>
      <c r="AH818" s="12">
        <f t="shared" si="296"/>
        <v>2.6360000000000001</v>
      </c>
      <c r="AI818" s="12">
        <f t="shared" si="297"/>
        <v>2.8050000000000002</v>
      </c>
      <c r="AJ818" s="12">
        <f t="shared" si="298"/>
        <v>2.9249999999999998</v>
      </c>
      <c r="AK818" s="12">
        <f t="shared" si="299"/>
        <v>2.9239999999999999</v>
      </c>
      <c r="AL818" s="12">
        <f t="shared" si="300"/>
        <v>2.9350000000000001</v>
      </c>
      <c r="AM818" s="12">
        <f t="shared" si="301"/>
        <v>2.93</v>
      </c>
      <c r="AN818" s="12">
        <f t="shared" si="302"/>
        <v>2.86</v>
      </c>
      <c r="AO818" s="12">
        <f t="shared" si="303"/>
        <v>2.8370000000000002</v>
      </c>
      <c r="AP818" s="12">
        <f t="shared" si="304"/>
        <v>2.7719999999999998</v>
      </c>
      <c r="AQ818" s="12">
        <f t="shared" si="305"/>
        <v>2.6160000000000001</v>
      </c>
      <c r="AR818" s="12">
        <f t="shared" si="306"/>
        <v>2.5150000000000001</v>
      </c>
      <c r="AS818" s="12">
        <f t="shared" si="307"/>
        <v>2.4889999999999999</v>
      </c>
      <c r="AT818" s="12">
        <f t="shared" si="308"/>
        <v>2.68</v>
      </c>
      <c r="AU818" s="12">
        <f t="shared" si="309"/>
        <v>2.6179999999999999</v>
      </c>
      <c r="AV818" s="12">
        <f t="shared" si="310"/>
        <v>2.5739999999999998</v>
      </c>
      <c r="AW818" s="12">
        <f t="shared" si="311"/>
        <v>2.5329999999999999</v>
      </c>
      <c r="AX818" s="12">
        <f t="shared" si="312"/>
        <v>2.5179999999999998</v>
      </c>
    </row>
    <row r="819" spans="1:50" x14ac:dyDescent="0.25">
      <c r="A819" s="9" t="s">
        <v>4</v>
      </c>
      <c r="B819" s="7">
        <v>43912</v>
      </c>
      <c r="C819" s="10">
        <v>2.5019999999999998</v>
      </c>
      <c r="D819" s="10">
        <v>2.4860000000000002</v>
      </c>
      <c r="E819" s="10">
        <v>2.4990000000000001</v>
      </c>
      <c r="F819" s="10">
        <v>2.5819999999999999</v>
      </c>
      <c r="G819" s="10">
        <v>2.5950000000000002</v>
      </c>
      <c r="H819" s="10">
        <v>2.64</v>
      </c>
      <c r="I819" s="10">
        <v>2.738</v>
      </c>
      <c r="J819" s="10">
        <v>2.6150000000000002</v>
      </c>
      <c r="K819" s="10">
        <v>2.6259999999999999</v>
      </c>
      <c r="L819" s="10">
        <v>2.7130000000000001</v>
      </c>
      <c r="M819" s="10">
        <v>2.7679999999999998</v>
      </c>
      <c r="N819" s="10">
        <v>2.7160000000000002</v>
      </c>
      <c r="O819" s="10">
        <v>2.6869999999999998</v>
      </c>
      <c r="P819" s="10">
        <v>2.657</v>
      </c>
      <c r="Q819" s="10">
        <v>2.625</v>
      </c>
      <c r="R819" s="10">
        <v>2.5990000000000002</v>
      </c>
      <c r="S819" s="10">
        <v>2.5779999999999998</v>
      </c>
      <c r="T819" s="10">
        <v>2.5230000000000001</v>
      </c>
      <c r="U819" s="10">
        <v>2.56</v>
      </c>
      <c r="V819" s="10">
        <v>2.7789999999999999</v>
      </c>
      <c r="W819" s="10">
        <v>2.681</v>
      </c>
      <c r="X819" s="10">
        <v>2.6280000000000001</v>
      </c>
      <c r="Y819" s="10">
        <v>2.6110000000000002</v>
      </c>
      <c r="Z819" s="10">
        <v>2.5649999999999999</v>
      </c>
      <c r="AA819" s="12">
        <f t="shared" si="289"/>
        <v>2.5019999999999998</v>
      </c>
      <c r="AB819" s="12">
        <f t="shared" si="290"/>
        <v>2.4860000000000002</v>
      </c>
      <c r="AC819" s="12">
        <f t="shared" si="291"/>
        <v>2.4990000000000001</v>
      </c>
      <c r="AD819" s="12">
        <f t="shared" si="292"/>
        <v>2.5819999999999999</v>
      </c>
      <c r="AE819" s="12">
        <f t="shared" si="293"/>
        <v>2.5950000000000002</v>
      </c>
      <c r="AF819" s="12">
        <f t="shared" si="294"/>
        <v>2.64</v>
      </c>
      <c r="AG819" s="12">
        <f t="shared" si="295"/>
        <v>2.738</v>
      </c>
      <c r="AH819" s="12">
        <f t="shared" si="296"/>
        <v>2.6150000000000002</v>
      </c>
      <c r="AI819" s="12">
        <f t="shared" si="297"/>
        <v>2.6259999999999999</v>
      </c>
      <c r="AJ819" s="12">
        <f t="shared" si="298"/>
        <v>2.7130000000000001</v>
      </c>
      <c r="AK819" s="12">
        <f t="shared" si="299"/>
        <v>2.7679999999999998</v>
      </c>
      <c r="AL819" s="12">
        <f t="shared" si="300"/>
        <v>2.7160000000000002</v>
      </c>
      <c r="AM819" s="12">
        <f t="shared" si="301"/>
        <v>2.6869999999999998</v>
      </c>
      <c r="AN819" s="12">
        <f t="shared" si="302"/>
        <v>2.657</v>
      </c>
      <c r="AO819" s="12">
        <f t="shared" si="303"/>
        <v>2.625</v>
      </c>
      <c r="AP819" s="12">
        <f t="shared" si="304"/>
        <v>2.5990000000000002</v>
      </c>
      <c r="AQ819" s="12">
        <f t="shared" si="305"/>
        <v>2.5779999999999998</v>
      </c>
      <c r="AR819" s="12">
        <f t="shared" si="306"/>
        <v>2.5230000000000001</v>
      </c>
      <c r="AS819" s="12">
        <f t="shared" si="307"/>
        <v>2.56</v>
      </c>
      <c r="AT819" s="12">
        <f t="shared" si="308"/>
        <v>2.7789999999999999</v>
      </c>
      <c r="AU819" s="12">
        <f t="shared" si="309"/>
        <v>2.681</v>
      </c>
      <c r="AV819" s="12">
        <f t="shared" si="310"/>
        <v>2.6280000000000001</v>
      </c>
      <c r="AW819" s="12">
        <f t="shared" si="311"/>
        <v>2.6110000000000002</v>
      </c>
      <c r="AX819" s="12">
        <f t="shared" si="312"/>
        <v>2.5649999999999999</v>
      </c>
    </row>
    <row r="820" spans="1:50" x14ac:dyDescent="0.25">
      <c r="A820" s="9" t="s">
        <v>4</v>
      </c>
      <c r="B820" s="7">
        <v>43913</v>
      </c>
      <c r="C820" s="10">
        <v>2.5910000000000002</v>
      </c>
      <c r="D820" s="10">
        <v>2.585</v>
      </c>
      <c r="E820" s="10">
        <v>2.5390000000000001</v>
      </c>
      <c r="F820" s="10">
        <v>2.605</v>
      </c>
      <c r="G820" s="10">
        <v>2.6850000000000001</v>
      </c>
      <c r="H820" s="10">
        <v>2.8140000000000001</v>
      </c>
      <c r="I820" s="10">
        <v>3.1850000000000001</v>
      </c>
      <c r="J820" s="10">
        <v>3.552</v>
      </c>
      <c r="K820" s="10">
        <v>3.78</v>
      </c>
      <c r="L820" s="10">
        <v>3.956</v>
      </c>
      <c r="M820" s="10">
        <v>4.0129999999999999</v>
      </c>
      <c r="N820" s="10">
        <v>3.9540000000000002</v>
      </c>
      <c r="O820" s="10">
        <v>3.8780000000000001</v>
      </c>
      <c r="P820" s="10">
        <v>3.9060000000000001</v>
      </c>
      <c r="Q820" s="10">
        <v>3.8079999999999998</v>
      </c>
      <c r="R820" s="10">
        <v>3.7389999999999999</v>
      </c>
      <c r="S820" s="10">
        <v>3.5139999999999998</v>
      </c>
      <c r="T820" s="10">
        <v>3.1379999999999999</v>
      </c>
      <c r="U820" s="10">
        <v>2.9769999999999999</v>
      </c>
      <c r="V820" s="10">
        <v>2.9329999999999998</v>
      </c>
      <c r="W820" s="10">
        <v>2.8330000000000002</v>
      </c>
      <c r="X820" s="10">
        <v>2.7519999999999998</v>
      </c>
      <c r="Y820" s="10">
        <v>2.6989999999999998</v>
      </c>
      <c r="Z820" s="10">
        <v>2.6859999999999999</v>
      </c>
      <c r="AA820" s="12">
        <f t="shared" si="289"/>
        <v>2.5910000000000002</v>
      </c>
      <c r="AB820" s="12">
        <f t="shared" si="290"/>
        <v>2.585</v>
      </c>
      <c r="AC820" s="12">
        <f t="shared" si="291"/>
        <v>2.5390000000000001</v>
      </c>
      <c r="AD820" s="12">
        <f t="shared" si="292"/>
        <v>2.605</v>
      </c>
      <c r="AE820" s="12">
        <f t="shared" si="293"/>
        <v>2.6850000000000001</v>
      </c>
      <c r="AF820" s="12">
        <f t="shared" si="294"/>
        <v>2.8140000000000001</v>
      </c>
      <c r="AG820" s="12">
        <f t="shared" si="295"/>
        <v>3.1850000000000001</v>
      </c>
      <c r="AH820" s="12">
        <f t="shared" si="296"/>
        <v>3.552</v>
      </c>
      <c r="AI820" s="12">
        <f t="shared" si="297"/>
        <v>3.78</v>
      </c>
      <c r="AJ820" s="12">
        <f t="shared" si="298"/>
        <v>3.956</v>
      </c>
      <c r="AK820" s="12">
        <f t="shared" si="299"/>
        <v>4.0129999999999999</v>
      </c>
      <c r="AL820" s="12">
        <f t="shared" si="300"/>
        <v>3.9540000000000002</v>
      </c>
      <c r="AM820" s="12">
        <f t="shared" si="301"/>
        <v>3.8780000000000001</v>
      </c>
      <c r="AN820" s="12">
        <f t="shared" si="302"/>
        <v>3.9060000000000001</v>
      </c>
      <c r="AO820" s="12">
        <f t="shared" si="303"/>
        <v>3.8079999999999998</v>
      </c>
      <c r="AP820" s="12">
        <f t="shared" si="304"/>
        <v>3.7389999999999999</v>
      </c>
      <c r="AQ820" s="12">
        <f t="shared" si="305"/>
        <v>3.5139999999999998</v>
      </c>
      <c r="AR820" s="12">
        <f t="shared" si="306"/>
        <v>3.1379999999999999</v>
      </c>
      <c r="AS820" s="12">
        <f t="shared" si="307"/>
        <v>2.9769999999999999</v>
      </c>
      <c r="AT820" s="12">
        <f t="shared" si="308"/>
        <v>2.9329999999999998</v>
      </c>
      <c r="AU820" s="12">
        <f t="shared" si="309"/>
        <v>2.8330000000000002</v>
      </c>
      <c r="AV820" s="12">
        <f t="shared" si="310"/>
        <v>2.7519999999999998</v>
      </c>
      <c r="AW820" s="12">
        <f t="shared" si="311"/>
        <v>2.6989999999999998</v>
      </c>
      <c r="AX820" s="12">
        <f t="shared" si="312"/>
        <v>2.6859999999999999</v>
      </c>
    </row>
    <row r="821" spans="1:50" x14ac:dyDescent="0.25">
      <c r="A821" s="9" t="s">
        <v>4</v>
      </c>
      <c r="B821" s="7">
        <v>43914</v>
      </c>
      <c r="C821" s="10">
        <v>2.5059999999999998</v>
      </c>
      <c r="D821" s="10">
        <v>2.4390000000000001</v>
      </c>
      <c r="E821" s="10">
        <v>2.5640000000000001</v>
      </c>
      <c r="F821" s="10">
        <v>2.6520000000000001</v>
      </c>
      <c r="G821" s="10">
        <v>2.698</v>
      </c>
      <c r="H821" s="10">
        <v>2.8650000000000002</v>
      </c>
      <c r="I821" s="10">
        <v>3.1480000000000001</v>
      </c>
      <c r="J821" s="10">
        <v>3.2919999999999998</v>
      </c>
      <c r="K821" s="10">
        <v>3.456</v>
      </c>
      <c r="L821" s="10">
        <v>3.5579999999999998</v>
      </c>
      <c r="M821" s="10">
        <v>3.6230000000000002</v>
      </c>
      <c r="N821" s="10">
        <v>3.6819999999999999</v>
      </c>
      <c r="O821" s="10">
        <v>3.6419999999999999</v>
      </c>
      <c r="P821" s="10">
        <v>3.5939999999999999</v>
      </c>
      <c r="Q821" s="10">
        <v>3.5630000000000002</v>
      </c>
      <c r="R821" s="10">
        <v>3.423</v>
      </c>
      <c r="S821" s="10">
        <v>3.2229999999999999</v>
      </c>
      <c r="T821" s="10">
        <v>2.8239999999999998</v>
      </c>
      <c r="U821" s="10">
        <v>2.698</v>
      </c>
      <c r="V821" s="10">
        <v>2.7829999999999999</v>
      </c>
      <c r="W821" s="10">
        <v>2.7250000000000001</v>
      </c>
      <c r="X821" s="10">
        <v>2.7130000000000001</v>
      </c>
      <c r="Y821" s="10">
        <v>2.6219999999999999</v>
      </c>
      <c r="Z821" s="10">
        <v>2.5630000000000002</v>
      </c>
      <c r="AA821" s="12">
        <f t="shared" si="289"/>
        <v>2.5059999999999998</v>
      </c>
      <c r="AB821" s="12">
        <f t="shared" si="290"/>
        <v>2.4390000000000001</v>
      </c>
      <c r="AC821" s="12">
        <f t="shared" si="291"/>
        <v>2.5640000000000001</v>
      </c>
      <c r="AD821" s="12">
        <f t="shared" si="292"/>
        <v>2.6520000000000001</v>
      </c>
      <c r="AE821" s="12">
        <f t="shared" si="293"/>
        <v>2.698</v>
      </c>
      <c r="AF821" s="12">
        <f t="shared" si="294"/>
        <v>2.8650000000000002</v>
      </c>
      <c r="AG821" s="12">
        <f t="shared" si="295"/>
        <v>3.1480000000000001</v>
      </c>
      <c r="AH821" s="12">
        <f t="shared" si="296"/>
        <v>3.2919999999999998</v>
      </c>
      <c r="AI821" s="12">
        <f t="shared" si="297"/>
        <v>3.456</v>
      </c>
      <c r="AJ821" s="12">
        <f t="shared" si="298"/>
        <v>3.5579999999999998</v>
      </c>
      <c r="AK821" s="12">
        <f t="shared" si="299"/>
        <v>3.6230000000000002</v>
      </c>
      <c r="AL821" s="12">
        <f t="shared" si="300"/>
        <v>3.6819999999999999</v>
      </c>
      <c r="AM821" s="12">
        <f t="shared" si="301"/>
        <v>3.6419999999999999</v>
      </c>
      <c r="AN821" s="12">
        <f t="shared" si="302"/>
        <v>3.5939999999999999</v>
      </c>
      <c r="AO821" s="12">
        <f t="shared" si="303"/>
        <v>3.5630000000000002</v>
      </c>
      <c r="AP821" s="12">
        <f t="shared" si="304"/>
        <v>3.423</v>
      </c>
      <c r="AQ821" s="12">
        <f t="shared" si="305"/>
        <v>3.2229999999999999</v>
      </c>
      <c r="AR821" s="12">
        <f t="shared" si="306"/>
        <v>2.8239999999999998</v>
      </c>
      <c r="AS821" s="12">
        <f t="shared" si="307"/>
        <v>2.698</v>
      </c>
      <c r="AT821" s="12">
        <f t="shared" si="308"/>
        <v>2.7829999999999999</v>
      </c>
      <c r="AU821" s="12">
        <f t="shared" si="309"/>
        <v>2.7250000000000001</v>
      </c>
      <c r="AV821" s="12">
        <f t="shared" si="310"/>
        <v>2.7130000000000001</v>
      </c>
      <c r="AW821" s="12">
        <f t="shared" si="311"/>
        <v>2.6219999999999999</v>
      </c>
      <c r="AX821" s="12">
        <f t="shared" si="312"/>
        <v>2.5630000000000002</v>
      </c>
    </row>
    <row r="822" spans="1:50" x14ac:dyDescent="0.25">
      <c r="A822" s="9" t="s">
        <v>4</v>
      </c>
      <c r="B822" s="7">
        <v>43915</v>
      </c>
      <c r="C822" s="10">
        <v>2.56</v>
      </c>
      <c r="D822" s="10">
        <v>2.5150000000000001</v>
      </c>
      <c r="E822" s="10">
        <v>2.4550000000000001</v>
      </c>
      <c r="F822" s="10">
        <v>2.5110000000000001</v>
      </c>
      <c r="G822" s="10">
        <v>2.6040000000000001</v>
      </c>
      <c r="H822" s="10">
        <v>2.7559999999999998</v>
      </c>
      <c r="I822" s="10">
        <v>3.0859999999999999</v>
      </c>
      <c r="J822" s="10">
        <v>3.3519999999999999</v>
      </c>
      <c r="K822" s="10">
        <v>3.5819999999999999</v>
      </c>
      <c r="L822" s="10">
        <v>3.786</v>
      </c>
      <c r="M822" s="10">
        <v>3.8479999999999999</v>
      </c>
      <c r="N822" s="10">
        <v>3.827</v>
      </c>
      <c r="O822" s="10">
        <v>3.7589999999999999</v>
      </c>
      <c r="P822" s="10">
        <v>3.7450000000000001</v>
      </c>
      <c r="Q822" s="10">
        <v>3.778</v>
      </c>
      <c r="R822" s="10">
        <v>3.6259999999999999</v>
      </c>
      <c r="S822" s="10">
        <v>3.4420000000000002</v>
      </c>
      <c r="T822" s="10">
        <v>3.0259999999999998</v>
      </c>
      <c r="U822" s="10">
        <v>2.8410000000000002</v>
      </c>
      <c r="V822" s="10">
        <v>2.7949999999999999</v>
      </c>
      <c r="W822" s="10">
        <v>2.7629999999999999</v>
      </c>
      <c r="X822" s="10">
        <v>2.7280000000000002</v>
      </c>
      <c r="Y822" s="10">
        <v>2.6589999999999998</v>
      </c>
      <c r="Z822" s="10">
        <v>2.5859999999999999</v>
      </c>
      <c r="AA822" s="12">
        <f t="shared" si="289"/>
        <v>2.56</v>
      </c>
      <c r="AB822" s="12">
        <f t="shared" si="290"/>
        <v>2.5150000000000001</v>
      </c>
      <c r="AC822" s="12">
        <f t="shared" si="291"/>
        <v>2.4550000000000001</v>
      </c>
      <c r="AD822" s="12">
        <f t="shared" si="292"/>
        <v>2.5110000000000001</v>
      </c>
      <c r="AE822" s="12">
        <f t="shared" si="293"/>
        <v>2.6040000000000001</v>
      </c>
      <c r="AF822" s="12">
        <f t="shared" si="294"/>
        <v>2.7559999999999998</v>
      </c>
      <c r="AG822" s="12">
        <f t="shared" si="295"/>
        <v>3.0859999999999999</v>
      </c>
      <c r="AH822" s="12">
        <f t="shared" si="296"/>
        <v>3.3519999999999999</v>
      </c>
      <c r="AI822" s="12">
        <f t="shared" si="297"/>
        <v>3.5819999999999999</v>
      </c>
      <c r="AJ822" s="12">
        <f t="shared" si="298"/>
        <v>3.786</v>
      </c>
      <c r="AK822" s="12">
        <f t="shared" si="299"/>
        <v>3.8479999999999999</v>
      </c>
      <c r="AL822" s="12">
        <f t="shared" si="300"/>
        <v>3.827</v>
      </c>
      <c r="AM822" s="12">
        <f t="shared" si="301"/>
        <v>3.7589999999999999</v>
      </c>
      <c r="AN822" s="12">
        <f t="shared" si="302"/>
        <v>3.7450000000000001</v>
      </c>
      <c r="AO822" s="12">
        <f t="shared" si="303"/>
        <v>3.778</v>
      </c>
      <c r="AP822" s="12">
        <f t="shared" si="304"/>
        <v>3.6259999999999999</v>
      </c>
      <c r="AQ822" s="12">
        <f t="shared" si="305"/>
        <v>3.4420000000000002</v>
      </c>
      <c r="AR822" s="12">
        <f t="shared" si="306"/>
        <v>3.0259999999999998</v>
      </c>
      <c r="AS822" s="12">
        <f t="shared" si="307"/>
        <v>2.8410000000000002</v>
      </c>
      <c r="AT822" s="12">
        <f t="shared" si="308"/>
        <v>2.7949999999999999</v>
      </c>
      <c r="AU822" s="12">
        <f t="shared" si="309"/>
        <v>2.7629999999999999</v>
      </c>
      <c r="AV822" s="12">
        <f t="shared" si="310"/>
        <v>2.7280000000000002</v>
      </c>
      <c r="AW822" s="12">
        <f t="shared" si="311"/>
        <v>2.6589999999999998</v>
      </c>
      <c r="AX822" s="12">
        <f t="shared" si="312"/>
        <v>2.5859999999999999</v>
      </c>
    </row>
    <row r="823" spans="1:50" x14ac:dyDescent="0.25">
      <c r="A823" s="9" t="s">
        <v>4</v>
      </c>
      <c r="B823" s="7">
        <v>43916</v>
      </c>
      <c r="C823" s="10">
        <v>2.5270000000000001</v>
      </c>
      <c r="D823" s="10">
        <v>2.5299999999999998</v>
      </c>
      <c r="E823" s="10">
        <v>2.5179999999999998</v>
      </c>
      <c r="F823" s="10">
        <v>2.569</v>
      </c>
      <c r="G823" s="10">
        <v>2.621</v>
      </c>
      <c r="H823" s="10">
        <v>2.8730000000000002</v>
      </c>
      <c r="I823" s="10">
        <v>3.1110000000000002</v>
      </c>
      <c r="J823" s="10">
        <v>3.387</v>
      </c>
      <c r="K823" s="10">
        <v>3.569</v>
      </c>
      <c r="L823" s="10">
        <v>3.67</v>
      </c>
      <c r="M823" s="10">
        <v>3.6989999999999998</v>
      </c>
      <c r="N823" s="10">
        <v>3.6659999999999999</v>
      </c>
      <c r="O823" s="10">
        <v>3.621</v>
      </c>
      <c r="P823" s="10">
        <v>3.5670000000000002</v>
      </c>
      <c r="Q823" s="10">
        <v>3.4860000000000002</v>
      </c>
      <c r="R823" s="10">
        <v>3.391</v>
      </c>
      <c r="S823" s="10">
        <v>3.1219999999999999</v>
      </c>
      <c r="T823" s="10">
        <v>2.835</v>
      </c>
      <c r="U823" s="10">
        <v>2.6659999999999999</v>
      </c>
      <c r="V823" s="10">
        <v>2.67</v>
      </c>
      <c r="W823" s="10">
        <v>2.621</v>
      </c>
      <c r="X823" s="10">
        <v>2.512</v>
      </c>
      <c r="Y823" s="10">
        <v>2.4660000000000002</v>
      </c>
      <c r="Z823" s="10">
        <v>2.42</v>
      </c>
      <c r="AA823" s="12">
        <f t="shared" si="289"/>
        <v>2.5270000000000001</v>
      </c>
      <c r="AB823" s="12">
        <f t="shared" si="290"/>
        <v>2.5299999999999998</v>
      </c>
      <c r="AC823" s="12">
        <f t="shared" si="291"/>
        <v>2.5179999999999998</v>
      </c>
      <c r="AD823" s="12">
        <f t="shared" si="292"/>
        <v>2.569</v>
      </c>
      <c r="AE823" s="12">
        <f t="shared" si="293"/>
        <v>2.621</v>
      </c>
      <c r="AF823" s="12">
        <f t="shared" si="294"/>
        <v>2.8730000000000002</v>
      </c>
      <c r="AG823" s="12">
        <f t="shared" si="295"/>
        <v>3.1110000000000002</v>
      </c>
      <c r="AH823" s="12">
        <f t="shared" si="296"/>
        <v>3.387</v>
      </c>
      <c r="AI823" s="12">
        <f t="shared" si="297"/>
        <v>3.569</v>
      </c>
      <c r="AJ823" s="12">
        <f t="shared" si="298"/>
        <v>3.67</v>
      </c>
      <c r="AK823" s="12">
        <f t="shared" si="299"/>
        <v>3.6989999999999998</v>
      </c>
      <c r="AL823" s="12">
        <f t="shared" si="300"/>
        <v>3.6659999999999999</v>
      </c>
      <c r="AM823" s="12">
        <f t="shared" si="301"/>
        <v>3.621</v>
      </c>
      <c r="AN823" s="12">
        <f t="shared" si="302"/>
        <v>3.5670000000000002</v>
      </c>
      <c r="AO823" s="12">
        <f t="shared" si="303"/>
        <v>3.4860000000000002</v>
      </c>
      <c r="AP823" s="12">
        <f t="shared" si="304"/>
        <v>3.391</v>
      </c>
      <c r="AQ823" s="12">
        <f t="shared" si="305"/>
        <v>3.1219999999999999</v>
      </c>
      <c r="AR823" s="12">
        <f t="shared" si="306"/>
        <v>2.835</v>
      </c>
      <c r="AS823" s="12">
        <f t="shared" si="307"/>
        <v>2.6659999999999999</v>
      </c>
      <c r="AT823" s="12">
        <f t="shared" si="308"/>
        <v>2.67</v>
      </c>
      <c r="AU823" s="12">
        <f t="shared" si="309"/>
        <v>2.621</v>
      </c>
      <c r="AV823" s="12">
        <f t="shared" si="310"/>
        <v>2.512</v>
      </c>
      <c r="AW823" s="12">
        <f t="shared" si="311"/>
        <v>2.4660000000000002</v>
      </c>
      <c r="AX823" s="12">
        <f t="shared" si="312"/>
        <v>2.42</v>
      </c>
    </row>
    <row r="824" spans="1:50" x14ac:dyDescent="0.25">
      <c r="A824" s="9" t="s">
        <v>4</v>
      </c>
      <c r="B824" s="7">
        <v>43917</v>
      </c>
      <c r="C824" s="10">
        <v>2.36</v>
      </c>
      <c r="D824" s="10">
        <v>2.31</v>
      </c>
      <c r="E824" s="10">
        <v>2.3029999999999999</v>
      </c>
      <c r="F824" s="10">
        <v>2.3460000000000001</v>
      </c>
      <c r="G824" s="10">
        <v>2.4009999999999998</v>
      </c>
      <c r="H824" s="10">
        <v>2.58</v>
      </c>
      <c r="I824" s="10">
        <v>2.8570000000000002</v>
      </c>
      <c r="J824" s="10">
        <v>3.2450000000000001</v>
      </c>
      <c r="K824" s="10">
        <v>3.4910000000000001</v>
      </c>
      <c r="L824" s="10">
        <v>3.6120000000000001</v>
      </c>
      <c r="M824" s="10">
        <v>3.6629999999999998</v>
      </c>
      <c r="N824" s="10">
        <v>3.6720000000000002</v>
      </c>
      <c r="O824" s="10">
        <v>3.593</v>
      </c>
      <c r="P824" s="10">
        <v>3.5379999999999998</v>
      </c>
      <c r="Q824" s="10">
        <v>3.403</v>
      </c>
      <c r="R824" s="10">
        <v>3.3530000000000002</v>
      </c>
      <c r="S824" s="10">
        <v>3.1259999999999999</v>
      </c>
      <c r="T824" s="10">
        <v>2.8210000000000002</v>
      </c>
      <c r="U824" s="10">
        <v>2.653</v>
      </c>
      <c r="V824" s="10">
        <v>2.7040000000000002</v>
      </c>
      <c r="W824" s="10">
        <v>2.5760000000000001</v>
      </c>
      <c r="X824" s="10">
        <v>2.496</v>
      </c>
      <c r="Y824" s="10">
        <v>2.4870000000000001</v>
      </c>
      <c r="Z824" s="10">
        <v>2.375</v>
      </c>
      <c r="AA824" s="12">
        <f t="shared" si="289"/>
        <v>2.36</v>
      </c>
      <c r="AB824" s="12">
        <f t="shared" si="290"/>
        <v>2.31</v>
      </c>
      <c r="AC824" s="12">
        <f t="shared" si="291"/>
        <v>2.3029999999999999</v>
      </c>
      <c r="AD824" s="12">
        <f t="shared" si="292"/>
        <v>2.3460000000000001</v>
      </c>
      <c r="AE824" s="12">
        <f t="shared" si="293"/>
        <v>2.4009999999999998</v>
      </c>
      <c r="AF824" s="12">
        <f t="shared" si="294"/>
        <v>2.58</v>
      </c>
      <c r="AG824" s="12">
        <f t="shared" si="295"/>
        <v>2.8570000000000002</v>
      </c>
      <c r="AH824" s="12">
        <f t="shared" si="296"/>
        <v>3.2450000000000001</v>
      </c>
      <c r="AI824" s="12">
        <f t="shared" si="297"/>
        <v>3.4910000000000001</v>
      </c>
      <c r="AJ824" s="12">
        <f t="shared" si="298"/>
        <v>3.6120000000000001</v>
      </c>
      <c r="AK824" s="12">
        <f t="shared" si="299"/>
        <v>3.6629999999999998</v>
      </c>
      <c r="AL824" s="12">
        <f t="shared" si="300"/>
        <v>3.6720000000000002</v>
      </c>
      <c r="AM824" s="12">
        <f t="shared" si="301"/>
        <v>3.593</v>
      </c>
      <c r="AN824" s="12">
        <f t="shared" si="302"/>
        <v>3.5379999999999998</v>
      </c>
      <c r="AO824" s="12">
        <f t="shared" si="303"/>
        <v>3.403</v>
      </c>
      <c r="AP824" s="12">
        <f t="shared" si="304"/>
        <v>3.3530000000000002</v>
      </c>
      <c r="AQ824" s="12">
        <f t="shared" si="305"/>
        <v>3.1259999999999999</v>
      </c>
      <c r="AR824" s="12">
        <f t="shared" si="306"/>
        <v>2.8210000000000002</v>
      </c>
      <c r="AS824" s="12">
        <f t="shared" si="307"/>
        <v>2.653</v>
      </c>
      <c r="AT824" s="12">
        <f t="shared" si="308"/>
        <v>2.7040000000000002</v>
      </c>
      <c r="AU824" s="12">
        <f t="shared" si="309"/>
        <v>2.5760000000000001</v>
      </c>
      <c r="AV824" s="12">
        <f t="shared" si="310"/>
        <v>2.496</v>
      </c>
      <c r="AW824" s="12">
        <f t="shared" si="311"/>
        <v>2.4870000000000001</v>
      </c>
      <c r="AX824" s="12">
        <f t="shared" si="312"/>
        <v>2.375</v>
      </c>
    </row>
    <row r="825" spans="1:50" x14ac:dyDescent="0.25">
      <c r="A825" s="9" t="s">
        <v>4</v>
      </c>
      <c r="B825" s="7">
        <v>43918</v>
      </c>
      <c r="C825" s="10">
        <v>2.3769999999999998</v>
      </c>
      <c r="D825" s="10">
        <v>2.3159999999999998</v>
      </c>
      <c r="E825" s="10">
        <v>2.2989999999999999</v>
      </c>
      <c r="F825" s="10">
        <v>2.3650000000000002</v>
      </c>
      <c r="G825" s="10">
        <v>2.4180000000000001</v>
      </c>
      <c r="H825" s="10">
        <v>2.4740000000000002</v>
      </c>
      <c r="I825" s="10">
        <v>2.5619999999999998</v>
      </c>
      <c r="J825" s="10">
        <v>2.516</v>
      </c>
      <c r="K825" s="10">
        <v>2.657</v>
      </c>
      <c r="L825" s="10">
        <v>2.6779999999999999</v>
      </c>
      <c r="M825" s="10">
        <v>2.7280000000000002</v>
      </c>
      <c r="N825" s="10">
        <v>2.7909999999999999</v>
      </c>
      <c r="O825" s="10">
        <v>2.6880000000000002</v>
      </c>
      <c r="P825" s="10">
        <v>2.726</v>
      </c>
      <c r="Q825" s="10">
        <v>2.6190000000000002</v>
      </c>
      <c r="R825" s="10">
        <v>2.5819999999999999</v>
      </c>
      <c r="S825" s="10">
        <v>2.5609999999999999</v>
      </c>
      <c r="T825" s="10">
        <v>2.4390000000000001</v>
      </c>
      <c r="U825" s="10">
        <v>2.4300000000000002</v>
      </c>
      <c r="V825" s="10">
        <v>2.492</v>
      </c>
      <c r="W825" s="10">
        <v>2.4550000000000001</v>
      </c>
      <c r="X825" s="10">
        <v>2.3919999999999999</v>
      </c>
      <c r="Y825" s="10">
        <v>2.351</v>
      </c>
      <c r="Z825" s="10">
        <v>2.3149999999999999</v>
      </c>
      <c r="AA825" s="12">
        <f t="shared" si="289"/>
        <v>2.3769999999999998</v>
      </c>
      <c r="AB825" s="12">
        <f t="shared" si="290"/>
        <v>2.3159999999999998</v>
      </c>
      <c r="AC825" s="12">
        <f t="shared" si="291"/>
        <v>2.2989999999999999</v>
      </c>
      <c r="AD825" s="12">
        <f t="shared" si="292"/>
        <v>2.3650000000000002</v>
      </c>
      <c r="AE825" s="12">
        <f t="shared" si="293"/>
        <v>2.4180000000000001</v>
      </c>
      <c r="AF825" s="12">
        <f t="shared" si="294"/>
        <v>2.4740000000000002</v>
      </c>
      <c r="AG825" s="12">
        <f t="shared" si="295"/>
        <v>2.5619999999999998</v>
      </c>
      <c r="AH825" s="12">
        <f t="shared" si="296"/>
        <v>2.516</v>
      </c>
      <c r="AI825" s="12">
        <f t="shared" si="297"/>
        <v>2.657</v>
      </c>
      <c r="AJ825" s="12">
        <f t="shared" si="298"/>
        <v>2.6779999999999999</v>
      </c>
      <c r="AK825" s="12">
        <f t="shared" si="299"/>
        <v>2.7280000000000002</v>
      </c>
      <c r="AL825" s="12">
        <f t="shared" si="300"/>
        <v>2.7909999999999999</v>
      </c>
      <c r="AM825" s="12">
        <f t="shared" si="301"/>
        <v>2.6880000000000002</v>
      </c>
      <c r="AN825" s="12">
        <f t="shared" si="302"/>
        <v>2.726</v>
      </c>
      <c r="AO825" s="12">
        <f t="shared" si="303"/>
        <v>2.6190000000000002</v>
      </c>
      <c r="AP825" s="12">
        <f t="shared" si="304"/>
        <v>2.5819999999999999</v>
      </c>
      <c r="AQ825" s="12">
        <f t="shared" si="305"/>
        <v>2.5609999999999999</v>
      </c>
      <c r="AR825" s="12">
        <f t="shared" si="306"/>
        <v>2.4390000000000001</v>
      </c>
      <c r="AS825" s="12">
        <f t="shared" si="307"/>
        <v>2.4300000000000002</v>
      </c>
      <c r="AT825" s="12">
        <f t="shared" si="308"/>
        <v>2.492</v>
      </c>
      <c r="AU825" s="12">
        <f t="shared" si="309"/>
        <v>2.4550000000000001</v>
      </c>
      <c r="AV825" s="12">
        <f t="shared" si="310"/>
        <v>2.3919999999999999</v>
      </c>
      <c r="AW825" s="12">
        <f t="shared" si="311"/>
        <v>2.351</v>
      </c>
      <c r="AX825" s="12">
        <f t="shared" si="312"/>
        <v>2.3149999999999999</v>
      </c>
    </row>
    <row r="826" spans="1:50" x14ac:dyDescent="0.25">
      <c r="A826" s="9" t="s">
        <v>4</v>
      </c>
      <c r="B826" s="7">
        <v>43919</v>
      </c>
      <c r="C826" s="10">
        <v>2.254</v>
      </c>
      <c r="D826" s="10">
        <v>2.2480000000000002</v>
      </c>
      <c r="E826" s="10">
        <v>2.2519999999999998</v>
      </c>
      <c r="F826" s="10">
        <v>2.2869999999999999</v>
      </c>
      <c r="G826" s="10">
        <v>2.3090000000000002</v>
      </c>
      <c r="H826" s="10">
        <v>2.3919999999999999</v>
      </c>
      <c r="I826" s="10">
        <v>2.4039999999999999</v>
      </c>
      <c r="J826" s="10">
        <v>2.3839999999999999</v>
      </c>
      <c r="K826" s="10">
        <v>2.3879999999999999</v>
      </c>
      <c r="L826" s="10">
        <v>2.4870000000000001</v>
      </c>
      <c r="M826" s="10">
        <v>2.5310000000000001</v>
      </c>
      <c r="N826" s="10">
        <v>2.544</v>
      </c>
      <c r="O826" s="10">
        <v>2.6230000000000002</v>
      </c>
      <c r="P826" s="10">
        <v>2.601</v>
      </c>
      <c r="Q826" s="10">
        <v>2.605</v>
      </c>
      <c r="R826" s="10">
        <v>2.625</v>
      </c>
      <c r="S826" s="10">
        <v>2.5609999999999999</v>
      </c>
      <c r="T826" s="10">
        <v>2.5870000000000002</v>
      </c>
      <c r="U826" s="10">
        <v>2.573</v>
      </c>
      <c r="V826" s="10">
        <v>2.6560000000000001</v>
      </c>
      <c r="W826" s="10">
        <v>2.597</v>
      </c>
      <c r="X826" s="10">
        <v>2.508</v>
      </c>
      <c r="Y826" s="10">
        <v>2.4910000000000001</v>
      </c>
      <c r="Z826" s="10">
        <v>2.444</v>
      </c>
      <c r="AA826" s="12">
        <f t="shared" si="289"/>
        <v>2.254</v>
      </c>
      <c r="AB826" s="12">
        <f t="shared" si="290"/>
        <v>2.2480000000000002</v>
      </c>
      <c r="AC826" s="12">
        <f t="shared" si="291"/>
        <v>2.2519999999999998</v>
      </c>
      <c r="AD826" s="12">
        <f t="shared" si="292"/>
        <v>2.2869999999999999</v>
      </c>
      <c r="AE826" s="12">
        <f t="shared" si="293"/>
        <v>2.3090000000000002</v>
      </c>
      <c r="AF826" s="12">
        <f t="shared" si="294"/>
        <v>2.3919999999999999</v>
      </c>
      <c r="AG826" s="12">
        <f t="shared" si="295"/>
        <v>2.4039999999999999</v>
      </c>
      <c r="AH826" s="12">
        <f t="shared" si="296"/>
        <v>2.3839999999999999</v>
      </c>
      <c r="AI826" s="12">
        <f t="shared" si="297"/>
        <v>2.3879999999999999</v>
      </c>
      <c r="AJ826" s="12">
        <f t="shared" si="298"/>
        <v>2.4870000000000001</v>
      </c>
      <c r="AK826" s="12">
        <f t="shared" si="299"/>
        <v>2.5310000000000001</v>
      </c>
      <c r="AL826" s="12">
        <f t="shared" si="300"/>
        <v>2.544</v>
      </c>
      <c r="AM826" s="12">
        <f t="shared" si="301"/>
        <v>2.6230000000000002</v>
      </c>
      <c r="AN826" s="12">
        <f t="shared" si="302"/>
        <v>2.601</v>
      </c>
      <c r="AO826" s="12">
        <f t="shared" si="303"/>
        <v>2.605</v>
      </c>
      <c r="AP826" s="12">
        <f t="shared" si="304"/>
        <v>2.625</v>
      </c>
      <c r="AQ826" s="12">
        <f t="shared" si="305"/>
        <v>2.5609999999999999</v>
      </c>
      <c r="AR826" s="12">
        <f t="shared" si="306"/>
        <v>2.5870000000000002</v>
      </c>
      <c r="AS826" s="12">
        <f t="shared" si="307"/>
        <v>2.573</v>
      </c>
      <c r="AT826" s="12">
        <f t="shared" si="308"/>
        <v>2.6560000000000001</v>
      </c>
      <c r="AU826" s="12">
        <f t="shared" si="309"/>
        <v>2.597</v>
      </c>
      <c r="AV826" s="12">
        <f t="shared" si="310"/>
        <v>2.508</v>
      </c>
      <c r="AW826" s="12">
        <f t="shared" si="311"/>
        <v>2.4910000000000001</v>
      </c>
      <c r="AX826" s="12">
        <f t="shared" si="312"/>
        <v>2.444</v>
      </c>
    </row>
    <row r="827" spans="1:50" x14ac:dyDescent="0.25">
      <c r="A827" s="9" t="s">
        <v>4</v>
      </c>
      <c r="B827" s="7">
        <v>43920</v>
      </c>
      <c r="C827" s="10">
        <v>2.41</v>
      </c>
      <c r="D827" s="10">
        <v>2.3879999999999999</v>
      </c>
      <c r="E827" s="10">
        <v>2.3450000000000002</v>
      </c>
      <c r="F827" s="10">
        <v>2.4020000000000001</v>
      </c>
      <c r="G827" s="10">
        <v>2.4529999999999998</v>
      </c>
      <c r="H827" s="10">
        <v>2.617</v>
      </c>
      <c r="I827" s="10">
        <v>2.9670000000000001</v>
      </c>
      <c r="J827" s="10">
        <v>3.351</v>
      </c>
      <c r="K827" s="10">
        <v>3.6259999999999999</v>
      </c>
      <c r="L827" s="10">
        <v>3.6819999999999999</v>
      </c>
      <c r="M827" s="10">
        <v>3.718</v>
      </c>
      <c r="N827" s="10">
        <v>3.8159999999999998</v>
      </c>
      <c r="O827" s="10">
        <v>3.7170000000000001</v>
      </c>
      <c r="P827" s="10">
        <v>3.65</v>
      </c>
      <c r="Q827" s="10">
        <v>3.6629999999999998</v>
      </c>
      <c r="R827" s="10">
        <v>3.4940000000000002</v>
      </c>
      <c r="S827" s="10">
        <v>3.3690000000000002</v>
      </c>
      <c r="T827" s="10">
        <v>2.9350000000000001</v>
      </c>
      <c r="U827" s="10">
        <v>2.8</v>
      </c>
      <c r="V827" s="10">
        <v>2.819</v>
      </c>
      <c r="W827" s="10">
        <v>2.786</v>
      </c>
      <c r="X827" s="10">
        <v>2.657</v>
      </c>
      <c r="Y827" s="10">
        <v>2.5979999999999999</v>
      </c>
      <c r="Z827" s="10">
        <v>2.5049999999999999</v>
      </c>
      <c r="AA827" s="12">
        <f t="shared" si="289"/>
        <v>2.41</v>
      </c>
      <c r="AB827" s="12">
        <f t="shared" si="290"/>
        <v>2.3879999999999999</v>
      </c>
      <c r="AC827" s="12">
        <f t="shared" si="291"/>
        <v>2.3450000000000002</v>
      </c>
      <c r="AD827" s="12">
        <f t="shared" si="292"/>
        <v>2.4020000000000001</v>
      </c>
      <c r="AE827" s="12">
        <f t="shared" si="293"/>
        <v>2.4529999999999998</v>
      </c>
      <c r="AF827" s="12">
        <f t="shared" si="294"/>
        <v>2.617</v>
      </c>
      <c r="AG827" s="12">
        <f t="shared" si="295"/>
        <v>2.9670000000000001</v>
      </c>
      <c r="AH827" s="12">
        <f t="shared" si="296"/>
        <v>3.351</v>
      </c>
      <c r="AI827" s="12">
        <f t="shared" si="297"/>
        <v>3.6259999999999999</v>
      </c>
      <c r="AJ827" s="12">
        <f t="shared" si="298"/>
        <v>3.6819999999999999</v>
      </c>
      <c r="AK827" s="12">
        <f t="shared" si="299"/>
        <v>3.718</v>
      </c>
      <c r="AL827" s="12">
        <f t="shared" si="300"/>
        <v>3.8159999999999998</v>
      </c>
      <c r="AM827" s="12">
        <f t="shared" si="301"/>
        <v>3.7170000000000001</v>
      </c>
      <c r="AN827" s="12">
        <f t="shared" si="302"/>
        <v>3.65</v>
      </c>
      <c r="AO827" s="12">
        <f t="shared" si="303"/>
        <v>3.6629999999999998</v>
      </c>
      <c r="AP827" s="12">
        <f t="shared" si="304"/>
        <v>3.4940000000000002</v>
      </c>
      <c r="AQ827" s="12">
        <f t="shared" si="305"/>
        <v>3.3690000000000002</v>
      </c>
      <c r="AR827" s="12">
        <f t="shared" si="306"/>
        <v>2.9350000000000001</v>
      </c>
      <c r="AS827" s="12">
        <f t="shared" si="307"/>
        <v>2.8</v>
      </c>
      <c r="AT827" s="12">
        <f t="shared" si="308"/>
        <v>2.819</v>
      </c>
      <c r="AU827" s="12">
        <f t="shared" si="309"/>
        <v>2.786</v>
      </c>
      <c r="AV827" s="12">
        <f t="shared" si="310"/>
        <v>2.657</v>
      </c>
      <c r="AW827" s="12">
        <f t="shared" si="311"/>
        <v>2.5979999999999999</v>
      </c>
      <c r="AX827" s="12">
        <f t="shared" si="312"/>
        <v>2.5049999999999999</v>
      </c>
    </row>
    <row r="828" spans="1:50" x14ac:dyDescent="0.25">
      <c r="A828" s="9" t="s">
        <v>4</v>
      </c>
      <c r="B828" s="7">
        <v>43921</v>
      </c>
      <c r="C828" s="10">
        <v>2.4620000000000002</v>
      </c>
      <c r="D828" s="10">
        <v>2.4260000000000002</v>
      </c>
      <c r="E828" s="10">
        <v>2.4079999999999999</v>
      </c>
      <c r="F828" s="10">
        <v>2.4449999999999998</v>
      </c>
      <c r="G828" s="10">
        <v>2.5249999999999999</v>
      </c>
      <c r="H828" s="10">
        <v>2.6989999999999998</v>
      </c>
      <c r="I828" s="10">
        <v>2.97</v>
      </c>
      <c r="J828" s="10">
        <v>3.2919999999999998</v>
      </c>
      <c r="K828" s="10">
        <v>3.504</v>
      </c>
      <c r="L828" s="10">
        <v>3.6019999999999999</v>
      </c>
      <c r="M828" s="10">
        <v>3.629</v>
      </c>
      <c r="N828" s="10">
        <v>3.653</v>
      </c>
      <c r="O828" s="10">
        <v>3.552</v>
      </c>
      <c r="P828" s="10">
        <v>3.552</v>
      </c>
      <c r="Q828" s="10">
        <v>3.52</v>
      </c>
      <c r="R828" s="10">
        <v>3.41</v>
      </c>
      <c r="S828" s="10">
        <v>3.1739999999999999</v>
      </c>
      <c r="T828" s="10">
        <v>2.7879999999999998</v>
      </c>
      <c r="U828" s="10">
        <v>2.5390000000000001</v>
      </c>
      <c r="V828" s="10">
        <v>2.6890000000000001</v>
      </c>
      <c r="W828" s="10">
        <v>2.6760000000000002</v>
      </c>
      <c r="X828" s="10">
        <v>2.5670000000000002</v>
      </c>
      <c r="Y828" s="10">
        <v>2.5579999999999998</v>
      </c>
      <c r="Z828" s="10">
        <v>2.4750000000000001</v>
      </c>
      <c r="AA828" s="12">
        <f t="shared" si="289"/>
        <v>2.4620000000000002</v>
      </c>
      <c r="AB828" s="12">
        <f t="shared" si="290"/>
        <v>2.4260000000000002</v>
      </c>
      <c r="AC828" s="12">
        <f t="shared" si="291"/>
        <v>2.4079999999999999</v>
      </c>
      <c r="AD828" s="12">
        <f t="shared" si="292"/>
        <v>2.4449999999999998</v>
      </c>
      <c r="AE828" s="12">
        <f t="shared" si="293"/>
        <v>2.5249999999999999</v>
      </c>
      <c r="AF828" s="12">
        <f t="shared" si="294"/>
        <v>2.6989999999999998</v>
      </c>
      <c r="AG828" s="12">
        <f t="shared" si="295"/>
        <v>2.97</v>
      </c>
      <c r="AH828" s="12">
        <f t="shared" si="296"/>
        <v>3.2919999999999998</v>
      </c>
      <c r="AI828" s="12">
        <f t="shared" si="297"/>
        <v>3.504</v>
      </c>
      <c r="AJ828" s="12">
        <f t="shared" si="298"/>
        <v>3.6019999999999999</v>
      </c>
      <c r="AK828" s="12">
        <f t="shared" si="299"/>
        <v>3.629</v>
      </c>
      <c r="AL828" s="12">
        <f t="shared" si="300"/>
        <v>3.653</v>
      </c>
      <c r="AM828" s="12">
        <f t="shared" si="301"/>
        <v>3.552</v>
      </c>
      <c r="AN828" s="12">
        <f t="shared" si="302"/>
        <v>3.552</v>
      </c>
      <c r="AO828" s="12">
        <f t="shared" si="303"/>
        <v>3.52</v>
      </c>
      <c r="AP828" s="12">
        <f t="shared" si="304"/>
        <v>3.41</v>
      </c>
      <c r="AQ828" s="12">
        <f t="shared" si="305"/>
        <v>3.1739999999999999</v>
      </c>
      <c r="AR828" s="12">
        <f t="shared" si="306"/>
        <v>2.7879999999999998</v>
      </c>
      <c r="AS828" s="12">
        <f t="shared" si="307"/>
        <v>2.5390000000000001</v>
      </c>
      <c r="AT828" s="12">
        <f t="shared" si="308"/>
        <v>2.6890000000000001</v>
      </c>
      <c r="AU828" s="12">
        <f t="shared" si="309"/>
        <v>2.6760000000000002</v>
      </c>
      <c r="AV828" s="12">
        <f t="shared" si="310"/>
        <v>2.5670000000000002</v>
      </c>
      <c r="AW828" s="12">
        <f t="shared" si="311"/>
        <v>2.5579999999999998</v>
      </c>
      <c r="AX828" s="12">
        <f t="shared" si="312"/>
        <v>2.4750000000000001</v>
      </c>
    </row>
    <row r="829" spans="1:50" x14ac:dyDescent="0.25">
      <c r="A829" s="9" t="s">
        <v>4</v>
      </c>
      <c r="B829" s="7">
        <v>43922</v>
      </c>
      <c r="C829" s="10">
        <v>2.4609999999999999</v>
      </c>
      <c r="D829" s="10">
        <v>2.4590000000000001</v>
      </c>
      <c r="E829" s="10">
        <v>2.46</v>
      </c>
      <c r="F829" s="10">
        <v>2.4769999999999999</v>
      </c>
      <c r="G829" s="10">
        <v>2.5510000000000002</v>
      </c>
      <c r="H829" s="10">
        <v>2.673</v>
      </c>
      <c r="I829" s="10">
        <v>2.9129999999999998</v>
      </c>
      <c r="J829" s="10">
        <v>3.16</v>
      </c>
      <c r="K829" s="10">
        <v>3.347</v>
      </c>
      <c r="L829" s="10">
        <v>3.41</v>
      </c>
      <c r="M829" s="10">
        <v>3.5350000000000001</v>
      </c>
      <c r="N829" s="10">
        <v>3.5840000000000001</v>
      </c>
      <c r="O829" s="10">
        <v>3.4329999999999998</v>
      </c>
      <c r="P829" s="10">
        <v>3.44</v>
      </c>
      <c r="Q829" s="10">
        <v>3.4420000000000002</v>
      </c>
      <c r="R829" s="10">
        <v>3.2810000000000001</v>
      </c>
      <c r="S829" s="10">
        <v>3.0550000000000002</v>
      </c>
      <c r="T829" s="10">
        <v>2.7589999999999999</v>
      </c>
      <c r="U829" s="10">
        <v>2.601</v>
      </c>
      <c r="V829" s="10">
        <v>2.6779999999999999</v>
      </c>
      <c r="W829" s="10">
        <v>2.6429999999999998</v>
      </c>
      <c r="X829" s="10">
        <v>2.5369999999999999</v>
      </c>
      <c r="Y829" s="10">
        <v>2.5150000000000001</v>
      </c>
      <c r="Z829" s="10">
        <v>2.4620000000000002</v>
      </c>
      <c r="AA829" s="12">
        <f t="shared" si="289"/>
        <v>2.4609999999999999</v>
      </c>
      <c r="AB829" s="12">
        <f t="shared" si="290"/>
        <v>2.4590000000000001</v>
      </c>
      <c r="AC829" s="12">
        <f t="shared" si="291"/>
        <v>2.46</v>
      </c>
      <c r="AD829" s="12">
        <f t="shared" si="292"/>
        <v>2.4769999999999999</v>
      </c>
      <c r="AE829" s="12">
        <f t="shared" si="293"/>
        <v>2.5510000000000002</v>
      </c>
      <c r="AF829" s="12">
        <f t="shared" si="294"/>
        <v>2.673</v>
      </c>
      <c r="AG829" s="12">
        <f t="shared" si="295"/>
        <v>2.9129999999999998</v>
      </c>
      <c r="AH829" s="12">
        <f t="shared" si="296"/>
        <v>3.16</v>
      </c>
      <c r="AI829" s="12">
        <f t="shared" si="297"/>
        <v>3.347</v>
      </c>
      <c r="AJ829" s="12">
        <f t="shared" si="298"/>
        <v>3.41</v>
      </c>
      <c r="AK829" s="12">
        <f t="shared" si="299"/>
        <v>3.5350000000000001</v>
      </c>
      <c r="AL829" s="12">
        <f t="shared" si="300"/>
        <v>3.5840000000000001</v>
      </c>
      <c r="AM829" s="12">
        <f t="shared" si="301"/>
        <v>3.4329999999999998</v>
      </c>
      <c r="AN829" s="12">
        <f t="shared" si="302"/>
        <v>3.44</v>
      </c>
      <c r="AO829" s="12">
        <f t="shared" si="303"/>
        <v>3.4420000000000002</v>
      </c>
      <c r="AP829" s="12">
        <f t="shared" si="304"/>
        <v>3.2810000000000001</v>
      </c>
      <c r="AQ829" s="12">
        <f t="shared" si="305"/>
        <v>3.0550000000000002</v>
      </c>
      <c r="AR829" s="12">
        <f t="shared" si="306"/>
        <v>2.7589999999999999</v>
      </c>
      <c r="AS829" s="12">
        <f t="shared" si="307"/>
        <v>2.601</v>
      </c>
      <c r="AT829" s="12">
        <f t="shared" si="308"/>
        <v>2.6779999999999999</v>
      </c>
      <c r="AU829" s="12">
        <f t="shared" si="309"/>
        <v>2.6429999999999998</v>
      </c>
      <c r="AV829" s="12">
        <f t="shared" si="310"/>
        <v>2.5369999999999999</v>
      </c>
      <c r="AW829" s="12">
        <f t="shared" si="311"/>
        <v>2.5150000000000001</v>
      </c>
      <c r="AX829" s="12">
        <f t="shared" si="312"/>
        <v>2.4620000000000002</v>
      </c>
    </row>
    <row r="830" spans="1:50" x14ac:dyDescent="0.25">
      <c r="A830" s="9" t="s">
        <v>4</v>
      </c>
      <c r="B830" s="7">
        <v>43923</v>
      </c>
      <c r="C830" s="10">
        <v>2.4089999999999998</v>
      </c>
      <c r="D830" s="10">
        <v>2.3620000000000001</v>
      </c>
      <c r="E830" s="10">
        <v>2.3450000000000002</v>
      </c>
      <c r="F830" s="10">
        <v>2.34</v>
      </c>
      <c r="G830" s="10">
        <v>2.4119999999999999</v>
      </c>
      <c r="H830" s="10">
        <v>2.5510000000000002</v>
      </c>
      <c r="I830" s="10">
        <v>2.7970000000000002</v>
      </c>
      <c r="J830" s="10">
        <v>3.1819999999999999</v>
      </c>
      <c r="K830" s="10">
        <v>3.3069999999999999</v>
      </c>
      <c r="L830" s="10">
        <v>3.415</v>
      </c>
      <c r="M830" s="10">
        <v>3.5110000000000001</v>
      </c>
      <c r="N830" s="10">
        <v>3.6139999999999999</v>
      </c>
      <c r="O830" s="10">
        <v>3.488</v>
      </c>
      <c r="P830" s="10">
        <v>3.5139999999999998</v>
      </c>
      <c r="Q830" s="10">
        <v>3.4489999999999998</v>
      </c>
      <c r="R830" s="10">
        <v>3.3140000000000001</v>
      </c>
      <c r="S830" s="10">
        <v>3.133</v>
      </c>
      <c r="T830" s="10">
        <v>2.8730000000000002</v>
      </c>
      <c r="U830" s="10">
        <v>2.7229999999999999</v>
      </c>
      <c r="V830" s="10">
        <v>2.7890000000000001</v>
      </c>
      <c r="W830" s="10">
        <v>2.7</v>
      </c>
      <c r="X830" s="10">
        <v>2.585</v>
      </c>
      <c r="Y830" s="10">
        <v>2.528</v>
      </c>
      <c r="Z830" s="10">
        <v>2.4260000000000002</v>
      </c>
      <c r="AA830" s="12">
        <f t="shared" si="289"/>
        <v>2.4089999999999998</v>
      </c>
      <c r="AB830" s="12">
        <f t="shared" si="290"/>
        <v>2.3620000000000001</v>
      </c>
      <c r="AC830" s="12">
        <f t="shared" si="291"/>
        <v>2.3450000000000002</v>
      </c>
      <c r="AD830" s="12">
        <f t="shared" si="292"/>
        <v>2.34</v>
      </c>
      <c r="AE830" s="12">
        <f t="shared" si="293"/>
        <v>2.4119999999999999</v>
      </c>
      <c r="AF830" s="12">
        <f t="shared" si="294"/>
        <v>2.5510000000000002</v>
      </c>
      <c r="AG830" s="12">
        <f t="shared" si="295"/>
        <v>2.7970000000000002</v>
      </c>
      <c r="AH830" s="12">
        <f t="shared" si="296"/>
        <v>3.1819999999999999</v>
      </c>
      <c r="AI830" s="12">
        <f t="shared" si="297"/>
        <v>3.3069999999999999</v>
      </c>
      <c r="AJ830" s="12">
        <f t="shared" si="298"/>
        <v>3.415</v>
      </c>
      <c r="AK830" s="12">
        <f t="shared" si="299"/>
        <v>3.5110000000000001</v>
      </c>
      <c r="AL830" s="12">
        <f t="shared" si="300"/>
        <v>3.6139999999999999</v>
      </c>
      <c r="AM830" s="12">
        <f t="shared" si="301"/>
        <v>3.488</v>
      </c>
      <c r="AN830" s="12">
        <f t="shared" si="302"/>
        <v>3.5139999999999998</v>
      </c>
      <c r="AO830" s="12">
        <f t="shared" si="303"/>
        <v>3.4489999999999998</v>
      </c>
      <c r="AP830" s="12">
        <f t="shared" si="304"/>
        <v>3.3140000000000001</v>
      </c>
      <c r="AQ830" s="12">
        <f t="shared" si="305"/>
        <v>3.133</v>
      </c>
      <c r="AR830" s="12">
        <f t="shared" si="306"/>
        <v>2.8730000000000002</v>
      </c>
      <c r="AS830" s="12">
        <f t="shared" si="307"/>
        <v>2.7229999999999999</v>
      </c>
      <c r="AT830" s="12">
        <f t="shared" si="308"/>
        <v>2.7890000000000001</v>
      </c>
      <c r="AU830" s="12">
        <f t="shared" si="309"/>
        <v>2.7</v>
      </c>
      <c r="AV830" s="12">
        <f t="shared" si="310"/>
        <v>2.585</v>
      </c>
      <c r="AW830" s="12">
        <f t="shared" si="311"/>
        <v>2.528</v>
      </c>
      <c r="AX830" s="12">
        <f t="shared" si="312"/>
        <v>2.4260000000000002</v>
      </c>
    </row>
    <row r="831" spans="1:50" x14ac:dyDescent="0.25">
      <c r="A831" s="9" t="s">
        <v>4</v>
      </c>
      <c r="B831" s="7">
        <v>43924</v>
      </c>
      <c r="C831" s="10">
        <v>2.4020000000000001</v>
      </c>
      <c r="D831" s="10">
        <v>2.3849999999999998</v>
      </c>
      <c r="E831" s="10">
        <v>2.351</v>
      </c>
      <c r="F831" s="10">
        <v>2.3559999999999999</v>
      </c>
      <c r="G831" s="10">
        <v>2.4300000000000002</v>
      </c>
      <c r="H831" s="10">
        <v>2.5649999999999999</v>
      </c>
      <c r="I831" s="10">
        <v>2.8010000000000002</v>
      </c>
      <c r="J831" s="10">
        <v>3.1869999999999998</v>
      </c>
      <c r="K831" s="10">
        <v>3.3780000000000001</v>
      </c>
      <c r="L831" s="10">
        <v>3.4420000000000002</v>
      </c>
      <c r="M831" s="10">
        <v>3.5049999999999999</v>
      </c>
      <c r="N831" s="10">
        <v>3.5179999999999998</v>
      </c>
      <c r="O831" s="10">
        <v>3.4620000000000002</v>
      </c>
      <c r="P831" s="10">
        <v>3.4129999999999998</v>
      </c>
      <c r="Q831" s="10">
        <v>3.3439999999999999</v>
      </c>
      <c r="R831" s="10">
        <v>3.254</v>
      </c>
      <c r="S831" s="10">
        <v>3.0529999999999999</v>
      </c>
      <c r="T831" s="10">
        <v>2.82</v>
      </c>
      <c r="U831" s="10">
        <v>2.6779999999999999</v>
      </c>
      <c r="V831" s="10">
        <v>2.7450000000000001</v>
      </c>
      <c r="W831" s="10">
        <v>2.6619999999999999</v>
      </c>
      <c r="X831" s="10">
        <v>2.5419999999999998</v>
      </c>
      <c r="Y831" s="10">
        <v>2.4860000000000002</v>
      </c>
      <c r="Z831" s="10">
        <v>2.4180000000000001</v>
      </c>
      <c r="AA831" s="12">
        <f t="shared" si="289"/>
        <v>2.4020000000000001</v>
      </c>
      <c r="AB831" s="12">
        <f t="shared" si="290"/>
        <v>2.3849999999999998</v>
      </c>
      <c r="AC831" s="12">
        <f t="shared" si="291"/>
        <v>2.351</v>
      </c>
      <c r="AD831" s="12">
        <f t="shared" si="292"/>
        <v>2.3559999999999999</v>
      </c>
      <c r="AE831" s="12">
        <f t="shared" si="293"/>
        <v>2.4300000000000002</v>
      </c>
      <c r="AF831" s="12">
        <f t="shared" si="294"/>
        <v>2.5649999999999999</v>
      </c>
      <c r="AG831" s="12">
        <f t="shared" si="295"/>
        <v>2.8010000000000002</v>
      </c>
      <c r="AH831" s="12">
        <f t="shared" si="296"/>
        <v>3.1869999999999998</v>
      </c>
      <c r="AI831" s="12">
        <f t="shared" si="297"/>
        <v>3.3780000000000001</v>
      </c>
      <c r="AJ831" s="12">
        <f t="shared" si="298"/>
        <v>3.4420000000000002</v>
      </c>
      <c r="AK831" s="12">
        <f t="shared" si="299"/>
        <v>3.5049999999999999</v>
      </c>
      <c r="AL831" s="12">
        <f t="shared" si="300"/>
        <v>3.5179999999999998</v>
      </c>
      <c r="AM831" s="12">
        <f t="shared" si="301"/>
        <v>3.4620000000000002</v>
      </c>
      <c r="AN831" s="12">
        <f t="shared" si="302"/>
        <v>3.4129999999999998</v>
      </c>
      <c r="AO831" s="12">
        <f t="shared" si="303"/>
        <v>3.3439999999999999</v>
      </c>
      <c r="AP831" s="12">
        <f t="shared" si="304"/>
        <v>3.254</v>
      </c>
      <c r="AQ831" s="12">
        <f t="shared" si="305"/>
        <v>3.0529999999999999</v>
      </c>
      <c r="AR831" s="12">
        <f t="shared" si="306"/>
        <v>2.82</v>
      </c>
      <c r="AS831" s="12">
        <f t="shared" si="307"/>
        <v>2.6779999999999999</v>
      </c>
      <c r="AT831" s="12">
        <f t="shared" si="308"/>
        <v>2.7450000000000001</v>
      </c>
      <c r="AU831" s="12">
        <f t="shared" si="309"/>
        <v>2.6619999999999999</v>
      </c>
      <c r="AV831" s="12">
        <f t="shared" si="310"/>
        <v>2.5419999999999998</v>
      </c>
      <c r="AW831" s="12">
        <f t="shared" si="311"/>
        <v>2.4860000000000002</v>
      </c>
      <c r="AX831" s="12">
        <f t="shared" si="312"/>
        <v>2.4180000000000001</v>
      </c>
    </row>
    <row r="832" spans="1:50" x14ac:dyDescent="0.25">
      <c r="A832" s="9" t="s">
        <v>4</v>
      </c>
      <c r="B832" s="7">
        <v>43925</v>
      </c>
      <c r="C832" s="10">
        <v>2.387</v>
      </c>
      <c r="D832" s="10">
        <v>2.3260000000000001</v>
      </c>
      <c r="E832" s="10">
        <v>2.347</v>
      </c>
      <c r="F832" s="10">
        <v>2.3210000000000002</v>
      </c>
      <c r="G832" s="10">
        <v>2.38</v>
      </c>
      <c r="H832" s="10">
        <v>2.4369999999999998</v>
      </c>
      <c r="I832" s="10">
        <v>2.5089999999999999</v>
      </c>
      <c r="J832" s="10">
        <v>2.4849999999999999</v>
      </c>
      <c r="K832" s="10">
        <v>2.5830000000000002</v>
      </c>
      <c r="L832" s="10">
        <v>2.6829999999999998</v>
      </c>
      <c r="M832" s="10">
        <v>2.6669999999999998</v>
      </c>
      <c r="N832" s="10">
        <v>2.661</v>
      </c>
      <c r="O832" s="10">
        <v>2.6389999999999998</v>
      </c>
      <c r="P832" s="10">
        <v>2.5649999999999999</v>
      </c>
      <c r="Q832" s="10">
        <v>2.4950000000000001</v>
      </c>
      <c r="R832" s="10">
        <v>2.4729999999999999</v>
      </c>
      <c r="S832" s="10">
        <v>2.4550000000000001</v>
      </c>
      <c r="T832" s="10">
        <v>2.367</v>
      </c>
      <c r="U832" s="10">
        <v>2.367</v>
      </c>
      <c r="V832" s="10">
        <v>2.5409999999999999</v>
      </c>
      <c r="W832" s="10">
        <v>2.4849999999999999</v>
      </c>
      <c r="X832" s="10">
        <v>2.4039999999999999</v>
      </c>
      <c r="Y832" s="10">
        <v>2.395</v>
      </c>
      <c r="Z832" s="10">
        <v>2.3490000000000002</v>
      </c>
      <c r="AA832" s="12">
        <f t="shared" si="289"/>
        <v>2.387</v>
      </c>
      <c r="AB832" s="12">
        <f t="shared" si="290"/>
        <v>2.3260000000000001</v>
      </c>
      <c r="AC832" s="12">
        <f t="shared" si="291"/>
        <v>2.347</v>
      </c>
      <c r="AD832" s="12">
        <f t="shared" si="292"/>
        <v>2.3210000000000002</v>
      </c>
      <c r="AE832" s="12">
        <f t="shared" si="293"/>
        <v>2.38</v>
      </c>
      <c r="AF832" s="12">
        <f t="shared" si="294"/>
        <v>2.4369999999999998</v>
      </c>
      <c r="AG832" s="12">
        <f t="shared" si="295"/>
        <v>2.5089999999999999</v>
      </c>
      <c r="AH832" s="12">
        <f t="shared" si="296"/>
        <v>2.4849999999999999</v>
      </c>
      <c r="AI832" s="12">
        <f t="shared" si="297"/>
        <v>2.5830000000000002</v>
      </c>
      <c r="AJ832" s="12">
        <f t="shared" si="298"/>
        <v>2.6829999999999998</v>
      </c>
      <c r="AK832" s="12">
        <f t="shared" si="299"/>
        <v>2.6669999999999998</v>
      </c>
      <c r="AL832" s="12">
        <f t="shared" si="300"/>
        <v>2.661</v>
      </c>
      <c r="AM832" s="12">
        <f t="shared" si="301"/>
        <v>2.6389999999999998</v>
      </c>
      <c r="AN832" s="12">
        <f t="shared" si="302"/>
        <v>2.5649999999999999</v>
      </c>
      <c r="AO832" s="12">
        <f t="shared" si="303"/>
        <v>2.4950000000000001</v>
      </c>
      <c r="AP832" s="12">
        <f t="shared" si="304"/>
        <v>2.4729999999999999</v>
      </c>
      <c r="AQ832" s="12">
        <f t="shared" si="305"/>
        <v>2.4550000000000001</v>
      </c>
      <c r="AR832" s="12">
        <f t="shared" si="306"/>
        <v>2.367</v>
      </c>
      <c r="AS832" s="12">
        <f t="shared" si="307"/>
        <v>2.367</v>
      </c>
      <c r="AT832" s="12">
        <f t="shared" si="308"/>
        <v>2.5409999999999999</v>
      </c>
      <c r="AU832" s="12">
        <f t="shared" si="309"/>
        <v>2.4849999999999999</v>
      </c>
      <c r="AV832" s="12">
        <f t="shared" si="310"/>
        <v>2.4039999999999999</v>
      </c>
      <c r="AW832" s="12">
        <f t="shared" si="311"/>
        <v>2.395</v>
      </c>
      <c r="AX832" s="12">
        <f t="shared" si="312"/>
        <v>2.3490000000000002</v>
      </c>
    </row>
    <row r="833" spans="1:50" x14ac:dyDescent="0.25">
      <c r="A833" s="9" t="s">
        <v>4</v>
      </c>
      <c r="B833" s="7">
        <v>43926</v>
      </c>
      <c r="C833" s="10">
        <v>2.355</v>
      </c>
      <c r="D833" s="10">
        <v>2.298</v>
      </c>
      <c r="E833" s="10">
        <v>2.2799999999999998</v>
      </c>
      <c r="F833" s="10">
        <v>2.254</v>
      </c>
      <c r="G833" s="10">
        <v>2.31</v>
      </c>
      <c r="H833" s="10">
        <v>2.3490000000000002</v>
      </c>
      <c r="I833" s="10">
        <v>2.3250000000000002</v>
      </c>
      <c r="J833" s="10">
        <v>2.2919999999999998</v>
      </c>
      <c r="K833" s="10">
        <v>2.3130000000000002</v>
      </c>
      <c r="L833" s="10">
        <v>2.3969999999999998</v>
      </c>
      <c r="M833" s="10">
        <v>2.4159999999999999</v>
      </c>
      <c r="N833" s="10">
        <v>2.4279999999999999</v>
      </c>
      <c r="O833" s="10">
        <v>2.3849999999999998</v>
      </c>
      <c r="P833" s="10">
        <v>2.379</v>
      </c>
      <c r="Q833" s="10">
        <v>2.3809999999999998</v>
      </c>
      <c r="R833" s="10">
        <v>2.3330000000000002</v>
      </c>
      <c r="S833" s="10">
        <v>2.351</v>
      </c>
      <c r="T833" s="10">
        <v>2.38</v>
      </c>
      <c r="U833" s="10">
        <v>2.39</v>
      </c>
      <c r="V833" s="10">
        <v>2.4809999999999999</v>
      </c>
      <c r="W833" s="10">
        <v>2.403</v>
      </c>
      <c r="X833" s="10">
        <v>2.347</v>
      </c>
      <c r="Y833" s="10">
        <v>2.2989999999999999</v>
      </c>
      <c r="Z833" s="10">
        <v>2.2589999999999999</v>
      </c>
      <c r="AA833" s="12">
        <f t="shared" si="289"/>
        <v>2.355</v>
      </c>
      <c r="AB833" s="12">
        <f t="shared" si="290"/>
        <v>2.298</v>
      </c>
      <c r="AC833" s="12">
        <f t="shared" si="291"/>
        <v>2.2799999999999998</v>
      </c>
      <c r="AD833" s="12">
        <f t="shared" si="292"/>
        <v>2.254</v>
      </c>
      <c r="AE833" s="12">
        <f t="shared" si="293"/>
        <v>2.31</v>
      </c>
      <c r="AF833" s="12">
        <f t="shared" si="294"/>
        <v>2.3490000000000002</v>
      </c>
      <c r="AG833" s="12">
        <f t="shared" si="295"/>
        <v>2.3250000000000002</v>
      </c>
      <c r="AH833" s="12">
        <f t="shared" si="296"/>
        <v>2.2919999999999998</v>
      </c>
      <c r="AI833" s="12">
        <f t="shared" si="297"/>
        <v>2.3130000000000002</v>
      </c>
      <c r="AJ833" s="12">
        <f t="shared" si="298"/>
        <v>2.3969999999999998</v>
      </c>
      <c r="AK833" s="12">
        <f t="shared" si="299"/>
        <v>2.4159999999999999</v>
      </c>
      <c r="AL833" s="12">
        <f t="shared" si="300"/>
        <v>2.4279999999999999</v>
      </c>
      <c r="AM833" s="12">
        <f t="shared" si="301"/>
        <v>2.3849999999999998</v>
      </c>
      <c r="AN833" s="12">
        <f t="shared" si="302"/>
        <v>2.379</v>
      </c>
      <c r="AO833" s="12">
        <f t="shared" si="303"/>
        <v>2.3809999999999998</v>
      </c>
      <c r="AP833" s="12">
        <f t="shared" si="304"/>
        <v>2.3330000000000002</v>
      </c>
      <c r="AQ833" s="12">
        <f t="shared" si="305"/>
        <v>2.351</v>
      </c>
      <c r="AR833" s="12">
        <f t="shared" si="306"/>
        <v>2.38</v>
      </c>
      <c r="AS833" s="12">
        <f t="shared" si="307"/>
        <v>2.39</v>
      </c>
      <c r="AT833" s="12">
        <f t="shared" si="308"/>
        <v>2.4809999999999999</v>
      </c>
      <c r="AU833" s="12">
        <f t="shared" si="309"/>
        <v>2.403</v>
      </c>
      <c r="AV833" s="12">
        <f t="shared" si="310"/>
        <v>2.347</v>
      </c>
      <c r="AW833" s="12">
        <f t="shared" si="311"/>
        <v>2.2989999999999999</v>
      </c>
      <c r="AX833" s="12">
        <f t="shared" si="312"/>
        <v>2.2589999999999999</v>
      </c>
    </row>
    <row r="834" spans="1:50" x14ac:dyDescent="0.25">
      <c r="A834" s="9" t="s">
        <v>4</v>
      </c>
      <c r="B834" s="7">
        <v>43927</v>
      </c>
      <c r="C834" s="10">
        <v>2.2559999999999998</v>
      </c>
      <c r="D834" s="10">
        <v>2.234</v>
      </c>
      <c r="E834" s="10">
        <v>2.234</v>
      </c>
      <c r="F834" s="10">
        <v>2.2599999999999998</v>
      </c>
      <c r="G834" s="10">
        <v>2.33</v>
      </c>
      <c r="H834" s="10">
        <v>2.4710000000000001</v>
      </c>
      <c r="I834" s="10">
        <v>2.7250000000000001</v>
      </c>
      <c r="J834" s="10">
        <v>2.9609999999999999</v>
      </c>
      <c r="K834" s="10">
        <v>3.1890000000000001</v>
      </c>
      <c r="L834" s="10">
        <v>3.2890000000000001</v>
      </c>
      <c r="M834" s="10">
        <v>3.3540000000000001</v>
      </c>
      <c r="N834" s="10">
        <v>3.375</v>
      </c>
      <c r="O834" s="10">
        <v>3.36</v>
      </c>
      <c r="P834" s="10">
        <v>3.3490000000000002</v>
      </c>
      <c r="Q834" s="10">
        <v>3.2919999999999998</v>
      </c>
      <c r="R834" s="10">
        <v>3.1720000000000002</v>
      </c>
      <c r="S834" s="10">
        <v>2.9740000000000002</v>
      </c>
      <c r="T834" s="10">
        <v>2.6309999999999998</v>
      </c>
      <c r="U834" s="10">
        <v>2.4550000000000001</v>
      </c>
      <c r="V834" s="10">
        <v>2.5630000000000002</v>
      </c>
      <c r="W834" s="10">
        <v>2.5960000000000001</v>
      </c>
      <c r="X834" s="10">
        <v>2.4790000000000001</v>
      </c>
      <c r="Y834" s="10">
        <v>2.4460000000000002</v>
      </c>
      <c r="Z834" s="10">
        <v>2.3559999999999999</v>
      </c>
      <c r="AA834" s="12">
        <f t="shared" si="289"/>
        <v>2.2559999999999998</v>
      </c>
      <c r="AB834" s="12">
        <f t="shared" si="290"/>
        <v>2.234</v>
      </c>
      <c r="AC834" s="12">
        <f t="shared" si="291"/>
        <v>2.234</v>
      </c>
      <c r="AD834" s="12">
        <f t="shared" si="292"/>
        <v>2.2599999999999998</v>
      </c>
      <c r="AE834" s="12">
        <f t="shared" si="293"/>
        <v>2.33</v>
      </c>
      <c r="AF834" s="12">
        <f t="shared" si="294"/>
        <v>2.4710000000000001</v>
      </c>
      <c r="AG834" s="12">
        <f t="shared" si="295"/>
        <v>2.7250000000000001</v>
      </c>
      <c r="AH834" s="12">
        <f t="shared" si="296"/>
        <v>2.9609999999999999</v>
      </c>
      <c r="AI834" s="12">
        <f t="shared" si="297"/>
        <v>3.1890000000000001</v>
      </c>
      <c r="AJ834" s="12">
        <f t="shared" si="298"/>
        <v>3.2890000000000001</v>
      </c>
      <c r="AK834" s="12">
        <f t="shared" si="299"/>
        <v>3.3540000000000001</v>
      </c>
      <c r="AL834" s="12">
        <f t="shared" si="300"/>
        <v>3.375</v>
      </c>
      <c r="AM834" s="12">
        <f t="shared" si="301"/>
        <v>3.36</v>
      </c>
      <c r="AN834" s="12">
        <f t="shared" si="302"/>
        <v>3.3490000000000002</v>
      </c>
      <c r="AO834" s="12">
        <f t="shared" si="303"/>
        <v>3.2919999999999998</v>
      </c>
      <c r="AP834" s="12">
        <f t="shared" si="304"/>
        <v>3.1720000000000002</v>
      </c>
      <c r="AQ834" s="12">
        <f t="shared" si="305"/>
        <v>2.9740000000000002</v>
      </c>
      <c r="AR834" s="12">
        <f t="shared" si="306"/>
        <v>2.6309999999999998</v>
      </c>
      <c r="AS834" s="12">
        <f t="shared" si="307"/>
        <v>2.4550000000000001</v>
      </c>
      <c r="AT834" s="12">
        <f t="shared" si="308"/>
        <v>2.5630000000000002</v>
      </c>
      <c r="AU834" s="12">
        <f t="shared" si="309"/>
        <v>2.5960000000000001</v>
      </c>
      <c r="AV834" s="12">
        <f t="shared" si="310"/>
        <v>2.4790000000000001</v>
      </c>
      <c r="AW834" s="12">
        <f t="shared" si="311"/>
        <v>2.4460000000000002</v>
      </c>
      <c r="AX834" s="12">
        <f t="shared" si="312"/>
        <v>2.3559999999999999</v>
      </c>
    </row>
    <row r="835" spans="1:50" x14ac:dyDescent="0.25">
      <c r="A835" s="9" t="s">
        <v>4</v>
      </c>
      <c r="B835" s="7">
        <v>43928</v>
      </c>
      <c r="C835" s="10">
        <v>2.3010000000000002</v>
      </c>
      <c r="D835" s="10">
        <v>2.2709999999999999</v>
      </c>
      <c r="E835" s="10">
        <v>2.2679999999999998</v>
      </c>
      <c r="F835" s="10">
        <v>2.2999999999999998</v>
      </c>
      <c r="G835" s="10">
        <v>2.3759999999999999</v>
      </c>
      <c r="H835" s="10">
        <v>2.532</v>
      </c>
      <c r="I835" s="10">
        <v>2.7170000000000001</v>
      </c>
      <c r="J835" s="10">
        <v>2.9769999999999999</v>
      </c>
      <c r="K835" s="10">
        <v>3.1269999999999998</v>
      </c>
      <c r="L835" s="10">
        <v>3.2989999999999999</v>
      </c>
      <c r="M835" s="10">
        <v>3.3109999999999999</v>
      </c>
      <c r="N835" s="10">
        <v>3.371</v>
      </c>
      <c r="O835" s="10">
        <v>3.387</v>
      </c>
      <c r="P835" s="10">
        <v>3.33</v>
      </c>
      <c r="Q835" s="10">
        <v>3.282</v>
      </c>
      <c r="R835" s="10">
        <v>3.1970000000000001</v>
      </c>
      <c r="S835" s="10">
        <v>2.9910000000000001</v>
      </c>
      <c r="T835" s="10">
        <v>2.7210000000000001</v>
      </c>
      <c r="U835" s="10">
        <v>2.4990000000000001</v>
      </c>
      <c r="V835" s="10">
        <v>2.6059999999999999</v>
      </c>
      <c r="W835" s="10">
        <v>2.5219999999999998</v>
      </c>
      <c r="X835" s="10">
        <v>2.4470000000000001</v>
      </c>
      <c r="Y835" s="10">
        <v>2.4020000000000001</v>
      </c>
      <c r="Z835" s="10">
        <v>2.3319999999999999</v>
      </c>
      <c r="AA835" s="12">
        <f t="shared" si="289"/>
        <v>2.3010000000000002</v>
      </c>
      <c r="AB835" s="12">
        <f t="shared" si="290"/>
        <v>2.2709999999999999</v>
      </c>
      <c r="AC835" s="12">
        <f t="shared" si="291"/>
        <v>2.2679999999999998</v>
      </c>
      <c r="AD835" s="12">
        <f t="shared" si="292"/>
        <v>2.2999999999999998</v>
      </c>
      <c r="AE835" s="12">
        <f t="shared" si="293"/>
        <v>2.3759999999999999</v>
      </c>
      <c r="AF835" s="12">
        <f t="shared" si="294"/>
        <v>2.532</v>
      </c>
      <c r="AG835" s="12">
        <f t="shared" si="295"/>
        <v>2.7170000000000001</v>
      </c>
      <c r="AH835" s="12">
        <f t="shared" si="296"/>
        <v>2.9769999999999999</v>
      </c>
      <c r="AI835" s="12">
        <f t="shared" si="297"/>
        <v>3.1269999999999998</v>
      </c>
      <c r="AJ835" s="12">
        <f t="shared" si="298"/>
        <v>3.2989999999999999</v>
      </c>
      <c r="AK835" s="12">
        <f t="shared" si="299"/>
        <v>3.3109999999999999</v>
      </c>
      <c r="AL835" s="12">
        <f t="shared" si="300"/>
        <v>3.371</v>
      </c>
      <c r="AM835" s="12">
        <f t="shared" si="301"/>
        <v>3.387</v>
      </c>
      <c r="AN835" s="12">
        <f t="shared" si="302"/>
        <v>3.33</v>
      </c>
      <c r="AO835" s="12">
        <f t="shared" si="303"/>
        <v>3.282</v>
      </c>
      <c r="AP835" s="12">
        <f t="shared" si="304"/>
        <v>3.1970000000000001</v>
      </c>
      <c r="AQ835" s="12">
        <f t="shared" si="305"/>
        <v>2.9910000000000001</v>
      </c>
      <c r="AR835" s="12">
        <f t="shared" si="306"/>
        <v>2.7210000000000001</v>
      </c>
      <c r="AS835" s="12">
        <f t="shared" si="307"/>
        <v>2.4990000000000001</v>
      </c>
      <c r="AT835" s="12">
        <f t="shared" si="308"/>
        <v>2.6059999999999999</v>
      </c>
      <c r="AU835" s="12">
        <f t="shared" si="309"/>
        <v>2.5219999999999998</v>
      </c>
      <c r="AV835" s="12">
        <f t="shared" si="310"/>
        <v>2.4470000000000001</v>
      </c>
      <c r="AW835" s="12">
        <f t="shared" si="311"/>
        <v>2.4020000000000001</v>
      </c>
      <c r="AX835" s="12">
        <f t="shared" si="312"/>
        <v>2.3319999999999999</v>
      </c>
    </row>
    <row r="836" spans="1:50" x14ac:dyDescent="0.25">
      <c r="A836" s="9" t="s">
        <v>4</v>
      </c>
      <c r="B836" s="7">
        <v>43929</v>
      </c>
      <c r="C836" s="10">
        <v>2.2989999999999999</v>
      </c>
      <c r="D836" s="10">
        <v>2.2650000000000001</v>
      </c>
      <c r="E836" s="10">
        <v>2.23</v>
      </c>
      <c r="F836" s="10">
        <v>2.298</v>
      </c>
      <c r="G836" s="10">
        <v>2.3330000000000002</v>
      </c>
      <c r="H836" s="10">
        <v>2.4689999999999999</v>
      </c>
      <c r="I836" s="10">
        <v>2.69</v>
      </c>
      <c r="J836" s="10">
        <v>3.02</v>
      </c>
      <c r="K836" s="10">
        <v>3.2330000000000001</v>
      </c>
      <c r="L836" s="10">
        <v>3.3860000000000001</v>
      </c>
      <c r="M836" s="10">
        <v>3.4449999999999998</v>
      </c>
      <c r="N836" s="10">
        <v>3.359</v>
      </c>
      <c r="O836" s="10">
        <v>3.3119999999999998</v>
      </c>
      <c r="P836" s="10">
        <v>3.2519999999999998</v>
      </c>
      <c r="Q836" s="10">
        <v>3.24</v>
      </c>
      <c r="R836" s="10">
        <v>3.1779999999999999</v>
      </c>
      <c r="S836" s="10">
        <v>3.008</v>
      </c>
      <c r="T836" s="10">
        <v>2.6789999999999998</v>
      </c>
      <c r="U836" s="10">
        <v>2.492</v>
      </c>
      <c r="V836" s="10">
        <v>2.5419999999999998</v>
      </c>
      <c r="W836" s="10">
        <v>2.5089999999999999</v>
      </c>
      <c r="X836" s="10">
        <v>2.4529999999999998</v>
      </c>
      <c r="Y836" s="10">
        <v>2.3980000000000001</v>
      </c>
      <c r="Z836" s="10">
        <v>2.3380000000000001</v>
      </c>
      <c r="AA836" s="12">
        <f t="shared" si="289"/>
        <v>2.2989999999999999</v>
      </c>
      <c r="AB836" s="12">
        <f t="shared" si="290"/>
        <v>2.2650000000000001</v>
      </c>
      <c r="AC836" s="12">
        <f t="shared" si="291"/>
        <v>2.23</v>
      </c>
      <c r="AD836" s="12">
        <f t="shared" si="292"/>
        <v>2.298</v>
      </c>
      <c r="AE836" s="12">
        <f t="shared" si="293"/>
        <v>2.3330000000000002</v>
      </c>
      <c r="AF836" s="12">
        <f t="shared" si="294"/>
        <v>2.4689999999999999</v>
      </c>
      <c r="AG836" s="12">
        <f t="shared" si="295"/>
        <v>2.69</v>
      </c>
      <c r="AH836" s="12">
        <f t="shared" si="296"/>
        <v>3.02</v>
      </c>
      <c r="AI836" s="12">
        <f t="shared" si="297"/>
        <v>3.2330000000000001</v>
      </c>
      <c r="AJ836" s="12">
        <f t="shared" si="298"/>
        <v>3.3860000000000001</v>
      </c>
      <c r="AK836" s="12">
        <f t="shared" si="299"/>
        <v>3.4449999999999998</v>
      </c>
      <c r="AL836" s="12">
        <f t="shared" si="300"/>
        <v>3.359</v>
      </c>
      <c r="AM836" s="12">
        <f t="shared" si="301"/>
        <v>3.3119999999999998</v>
      </c>
      <c r="AN836" s="12">
        <f t="shared" si="302"/>
        <v>3.2519999999999998</v>
      </c>
      <c r="AO836" s="12">
        <f t="shared" si="303"/>
        <v>3.24</v>
      </c>
      <c r="AP836" s="12">
        <f t="shared" si="304"/>
        <v>3.1779999999999999</v>
      </c>
      <c r="AQ836" s="12">
        <f t="shared" si="305"/>
        <v>3.008</v>
      </c>
      <c r="AR836" s="12">
        <f t="shared" si="306"/>
        <v>2.6789999999999998</v>
      </c>
      <c r="AS836" s="12">
        <f t="shared" si="307"/>
        <v>2.492</v>
      </c>
      <c r="AT836" s="12">
        <f t="shared" si="308"/>
        <v>2.5419999999999998</v>
      </c>
      <c r="AU836" s="12">
        <f t="shared" si="309"/>
        <v>2.5089999999999999</v>
      </c>
      <c r="AV836" s="12">
        <f t="shared" si="310"/>
        <v>2.4529999999999998</v>
      </c>
      <c r="AW836" s="12">
        <f t="shared" si="311"/>
        <v>2.3980000000000001</v>
      </c>
      <c r="AX836" s="12">
        <f t="shared" si="312"/>
        <v>2.3380000000000001</v>
      </c>
    </row>
    <row r="837" spans="1:50" x14ac:dyDescent="0.25">
      <c r="A837" s="9" t="s">
        <v>4</v>
      </c>
      <c r="B837" s="7">
        <v>43930</v>
      </c>
      <c r="C837" s="10">
        <v>2.3180000000000001</v>
      </c>
      <c r="D837" s="10">
        <v>2.2730000000000001</v>
      </c>
      <c r="E837" s="10">
        <v>2.2749999999999999</v>
      </c>
      <c r="F837" s="10">
        <v>2.323</v>
      </c>
      <c r="G837" s="10">
        <v>2.3889999999999998</v>
      </c>
      <c r="H837" s="10">
        <v>2.4769999999999999</v>
      </c>
      <c r="I837" s="10">
        <v>2.6859999999999999</v>
      </c>
      <c r="J837" s="10">
        <v>3.0049999999999999</v>
      </c>
      <c r="K837" s="10">
        <v>3.2789999999999999</v>
      </c>
      <c r="L837" s="10">
        <v>3.363</v>
      </c>
      <c r="M837" s="10">
        <v>3.4340000000000002</v>
      </c>
      <c r="N837" s="10">
        <v>3.4649999999999999</v>
      </c>
      <c r="O837" s="10">
        <v>3.4350000000000001</v>
      </c>
      <c r="P837" s="10">
        <v>3.5350000000000001</v>
      </c>
      <c r="Q837" s="10">
        <v>3.601</v>
      </c>
      <c r="R837" s="10">
        <v>3.39</v>
      </c>
      <c r="S837" s="10">
        <v>3.169</v>
      </c>
      <c r="T837" s="10">
        <v>2.8730000000000002</v>
      </c>
      <c r="U837" s="10">
        <v>2.6960000000000002</v>
      </c>
      <c r="V837" s="10">
        <v>2.6869999999999998</v>
      </c>
      <c r="W837" s="10">
        <v>2.6709999999999998</v>
      </c>
      <c r="X837" s="10">
        <v>2.5859999999999999</v>
      </c>
      <c r="Y837" s="10">
        <v>2.5230000000000001</v>
      </c>
      <c r="Z837" s="10">
        <v>2.4550000000000001</v>
      </c>
      <c r="AA837" s="12">
        <f t="shared" si="289"/>
        <v>2.3180000000000001</v>
      </c>
      <c r="AB837" s="12">
        <f t="shared" si="290"/>
        <v>2.2730000000000001</v>
      </c>
      <c r="AC837" s="12">
        <f t="shared" si="291"/>
        <v>2.2749999999999999</v>
      </c>
      <c r="AD837" s="12">
        <f t="shared" si="292"/>
        <v>2.323</v>
      </c>
      <c r="AE837" s="12">
        <f t="shared" si="293"/>
        <v>2.3889999999999998</v>
      </c>
      <c r="AF837" s="12">
        <f t="shared" si="294"/>
        <v>2.4769999999999999</v>
      </c>
      <c r="AG837" s="12">
        <f t="shared" si="295"/>
        <v>2.6859999999999999</v>
      </c>
      <c r="AH837" s="12">
        <f t="shared" si="296"/>
        <v>3.0049999999999999</v>
      </c>
      <c r="AI837" s="12">
        <f t="shared" si="297"/>
        <v>3.2789999999999999</v>
      </c>
      <c r="AJ837" s="12">
        <f t="shared" si="298"/>
        <v>3.363</v>
      </c>
      <c r="AK837" s="12">
        <f t="shared" si="299"/>
        <v>3.4340000000000002</v>
      </c>
      <c r="AL837" s="12">
        <f t="shared" si="300"/>
        <v>3.4649999999999999</v>
      </c>
      <c r="AM837" s="12">
        <f t="shared" si="301"/>
        <v>3.4350000000000001</v>
      </c>
      <c r="AN837" s="12">
        <f t="shared" si="302"/>
        <v>3.5350000000000001</v>
      </c>
      <c r="AO837" s="12">
        <f t="shared" si="303"/>
        <v>3.601</v>
      </c>
      <c r="AP837" s="12">
        <f t="shared" si="304"/>
        <v>3.39</v>
      </c>
      <c r="AQ837" s="12">
        <f t="shared" si="305"/>
        <v>3.169</v>
      </c>
      <c r="AR837" s="12">
        <f t="shared" si="306"/>
        <v>2.8730000000000002</v>
      </c>
      <c r="AS837" s="12">
        <f t="shared" si="307"/>
        <v>2.6960000000000002</v>
      </c>
      <c r="AT837" s="12">
        <f t="shared" si="308"/>
        <v>2.6869999999999998</v>
      </c>
      <c r="AU837" s="12">
        <f t="shared" si="309"/>
        <v>2.6709999999999998</v>
      </c>
      <c r="AV837" s="12">
        <f t="shared" si="310"/>
        <v>2.5859999999999999</v>
      </c>
      <c r="AW837" s="12">
        <f t="shared" si="311"/>
        <v>2.5230000000000001</v>
      </c>
      <c r="AX837" s="12">
        <f t="shared" si="312"/>
        <v>2.4550000000000001</v>
      </c>
    </row>
    <row r="838" spans="1:50" x14ac:dyDescent="0.25">
      <c r="A838" s="9" t="s">
        <v>4</v>
      </c>
      <c r="B838" s="7">
        <v>43931</v>
      </c>
      <c r="C838" s="10">
        <v>2.375</v>
      </c>
      <c r="D838" s="10">
        <v>2.383</v>
      </c>
      <c r="E838" s="10">
        <v>2.36</v>
      </c>
      <c r="F838" s="10">
        <v>2.3769999999999998</v>
      </c>
      <c r="G838" s="10">
        <v>2.4750000000000001</v>
      </c>
      <c r="H838" s="10">
        <v>2.59</v>
      </c>
      <c r="I838" s="10">
        <v>2.714</v>
      </c>
      <c r="J838" s="10">
        <v>2.91</v>
      </c>
      <c r="K838" s="10">
        <v>3.1019999999999999</v>
      </c>
      <c r="L838" s="10">
        <v>3.2679999999999998</v>
      </c>
      <c r="M838" s="10">
        <v>3.3239999999999998</v>
      </c>
      <c r="N838" s="10">
        <v>3.302</v>
      </c>
      <c r="O838" s="10">
        <v>3.2629999999999999</v>
      </c>
      <c r="P838" s="10">
        <v>3.2130000000000001</v>
      </c>
      <c r="Q838" s="10">
        <v>3.1560000000000001</v>
      </c>
      <c r="R838" s="10">
        <v>3.109</v>
      </c>
      <c r="S838" s="10">
        <v>2.9319999999999999</v>
      </c>
      <c r="T838" s="10">
        <v>2.6989999999999998</v>
      </c>
      <c r="U838" s="10">
        <v>2.62</v>
      </c>
      <c r="V838" s="10">
        <v>2.6909999999999998</v>
      </c>
      <c r="W838" s="10">
        <v>2.5739999999999998</v>
      </c>
      <c r="X838" s="10">
        <v>2.5230000000000001</v>
      </c>
      <c r="Y838" s="10">
        <v>2.4660000000000002</v>
      </c>
      <c r="Z838" s="10">
        <v>2.39</v>
      </c>
      <c r="AA838" s="12">
        <f t="shared" ref="AA838:AA901" si="313">ROUND(C838,3)</f>
        <v>2.375</v>
      </c>
      <c r="AB838" s="12">
        <f t="shared" ref="AB838:AB901" si="314">ROUND(D838,3)</f>
        <v>2.383</v>
      </c>
      <c r="AC838" s="12">
        <f t="shared" ref="AC838:AC901" si="315">ROUND(E838,3)</f>
        <v>2.36</v>
      </c>
      <c r="AD838" s="12">
        <f t="shared" ref="AD838:AD901" si="316">ROUND(F838,3)</f>
        <v>2.3769999999999998</v>
      </c>
      <c r="AE838" s="12">
        <f t="shared" ref="AE838:AE901" si="317">ROUND(G838,3)</f>
        <v>2.4750000000000001</v>
      </c>
      <c r="AF838" s="12">
        <f t="shared" ref="AF838:AF901" si="318">ROUND(H838,3)</f>
        <v>2.59</v>
      </c>
      <c r="AG838" s="12">
        <f t="shared" ref="AG838:AG901" si="319">ROUND(I838,3)</f>
        <v>2.714</v>
      </c>
      <c r="AH838" s="12">
        <f t="shared" ref="AH838:AH901" si="320">ROUND(J838,3)</f>
        <v>2.91</v>
      </c>
      <c r="AI838" s="12">
        <f t="shared" ref="AI838:AI901" si="321">ROUND(K838,3)</f>
        <v>3.1019999999999999</v>
      </c>
      <c r="AJ838" s="12">
        <f t="shared" ref="AJ838:AJ901" si="322">ROUND(L838,3)</f>
        <v>3.2679999999999998</v>
      </c>
      <c r="AK838" s="12">
        <f t="shared" ref="AK838:AK901" si="323">ROUND(M838,3)</f>
        <v>3.3239999999999998</v>
      </c>
      <c r="AL838" s="12">
        <f t="shared" ref="AL838:AL901" si="324">ROUND(N838,3)</f>
        <v>3.302</v>
      </c>
      <c r="AM838" s="12">
        <f t="shared" ref="AM838:AM901" si="325">ROUND(O838,3)</f>
        <v>3.2629999999999999</v>
      </c>
      <c r="AN838" s="12">
        <f t="shared" ref="AN838:AN901" si="326">ROUND(P838,3)</f>
        <v>3.2130000000000001</v>
      </c>
      <c r="AO838" s="12">
        <f t="shared" ref="AO838:AO901" si="327">ROUND(Q838,3)</f>
        <v>3.1560000000000001</v>
      </c>
      <c r="AP838" s="12">
        <f t="shared" ref="AP838:AP901" si="328">ROUND(R838,3)</f>
        <v>3.109</v>
      </c>
      <c r="AQ838" s="12">
        <f t="shared" ref="AQ838:AQ901" si="329">ROUND(S838,3)</f>
        <v>2.9319999999999999</v>
      </c>
      <c r="AR838" s="12">
        <f t="shared" ref="AR838:AR901" si="330">ROUND(T838,3)</f>
        <v>2.6989999999999998</v>
      </c>
      <c r="AS838" s="12">
        <f t="shared" ref="AS838:AS901" si="331">ROUND(U838,3)</f>
        <v>2.62</v>
      </c>
      <c r="AT838" s="12">
        <f t="shared" ref="AT838:AT901" si="332">ROUND(V838,3)</f>
        <v>2.6909999999999998</v>
      </c>
      <c r="AU838" s="12">
        <f t="shared" ref="AU838:AU901" si="333">ROUND(W838,3)</f>
        <v>2.5739999999999998</v>
      </c>
      <c r="AV838" s="12">
        <f t="shared" ref="AV838:AV901" si="334">ROUND(X838,3)</f>
        <v>2.5230000000000001</v>
      </c>
      <c r="AW838" s="12">
        <f t="shared" ref="AW838:AW901" si="335">ROUND(Y838,3)</f>
        <v>2.4660000000000002</v>
      </c>
      <c r="AX838" s="12">
        <f t="shared" ref="AX838:AX901" si="336">ROUND(Z838,3)</f>
        <v>2.39</v>
      </c>
    </row>
    <row r="839" spans="1:50" x14ac:dyDescent="0.25">
      <c r="A839" s="9" t="s">
        <v>4</v>
      </c>
      <c r="B839" s="7">
        <v>43932</v>
      </c>
      <c r="C839" s="10">
        <v>2.3620000000000001</v>
      </c>
      <c r="D839" s="10">
        <v>2.3250000000000002</v>
      </c>
      <c r="E839" s="10">
        <v>2.3090000000000002</v>
      </c>
      <c r="F839" s="10">
        <v>2.33</v>
      </c>
      <c r="G839" s="10">
        <v>2.3719999999999999</v>
      </c>
      <c r="H839" s="10">
        <v>2.3980000000000001</v>
      </c>
      <c r="I839" s="10">
        <v>2.427</v>
      </c>
      <c r="J839" s="10">
        <v>2.4359999999999999</v>
      </c>
      <c r="K839" s="10">
        <v>2.5</v>
      </c>
      <c r="L839" s="10">
        <v>2.5590000000000002</v>
      </c>
      <c r="M839" s="10">
        <v>2.605</v>
      </c>
      <c r="N839" s="10">
        <v>2.69</v>
      </c>
      <c r="O839" s="10">
        <v>2.5649999999999999</v>
      </c>
      <c r="P839" s="10">
        <v>2.5390000000000001</v>
      </c>
      <c r="Q839" s="10">
        <v>2.5409999999999999</v>
      </c>
      <c r="R839" s="10">
        <v>2.4649999999999999</v>
      </c>
      <c r="S839" s="10">
        <v>2.464</v>
      </c>
      <c r="T839" s="10">
        <v>2.383</v>
      </c>
      <c r="U839" s="10">
        <v>2.42</v>
      </c>
      <c r="V839" s="10">
        <v>2.5030000000000001</v>
      </c>
      <c r="W839" s="10">
        <v>2.4729999999999999</v>
      </c>
      <c r="X839" s="10">
        <v>2.452</v>
      </c>
      <c r="Y839" s="10">
        <v>2.4169999999999998</v>
      </c>
      <c r="Z839" s="10">
        <v>2.3570000000000002</v>
      </c>
      <c r="AA839" s="12">
        <f t="shared" si="313"/>
        <v>2.3620000000000001</v>
      </c>
      <c r="AB839" s="12">
        <f t="shared" si="314"/>
        <v>2.3250000000000002</v>
      </c>
      <c r="AC839" s="12">
        <f t="shared" si="315"/>
        <v>2.3090000000000002</v>
      </c>
      <c r="AD839" s="12">
        <f t="shared" si="316"/>
        <v>2.33</v>
      </c>
      <c r="AE839" s="12">
        <f t="shared" si="317"/>
        <v>2.3719999999999999</v>
      </c>
      <c r="AF839" s="12">
        <f t="shared" si="318"/>
        <v>2.3980000000000001</v>
      </c>
      <c r="AG839" s="12">
        <f t="shared" si="319"/>
        <v>2.427</v>
      </c>
      <c r="AH839" s="12">
        <f t="shared" si="320"/>
        <v>2.4359999999999999</v>
      </c>
      <c r="AI839" s="12">
        <f t="shared" si="321"/>
        <v>2.5</v>
      </c>
      <c r="AJ839" s="12">
        <f t="shared" si="322"/>
        <v>2.5590000000000002</v>
      </c>
      <c r="AK839" s="12">
        <f t="shared" si="323"/>
        <v>2.605</v>
      </c>
      <c r="AL839" s="12">
        <f t="shared" si="324"/>
        <v>2.69</v>
      </c>
      <c r="AM839" s="12">
        <f t="shared" si="325"/>
        <v>2.5649999999999999</v>
      </c>
      <c r="AN839" s="12">
        <f t="shared" si="326"/>
        <v>2.5390000000000001</v>
      </c>
      <c r="AO839" s="12">
        <f t="shared" si="327"/>
        <v>2.5409999999999999</v>
      </c>
      <c r="AP839" s="12">
        <f t="shared" si="328"/>
        <v>2.4649999999999999</v>
      </c>
      <c r="AQ839" s="12">
        <f t="shared" si="329"/>
        <v>2.464</v>
      </c>
      <c r="AR839" s="12">
        <f t="shared" si="330"/>
        <v>2.383</v>
      </c>
      <c r="AS839" s="12">
        <f t="shared" si="331"/>
        <v>2.42</v>
      </c>
      <c r="AT839" s="12">
        <f t="shared" si="332"/>
        <v>2.5030000000000001</v>
      </c>
      <c r="AU839" s="12">
        <f t="shared" si="333"/>
        <v>2.4729999999999999</v>
      </c>
      <c r="AV839" s="12">
        <f t="shared" si="334"/>
        <v>2.452</v>
      </c>
      <c r="AW839" s="12">
        <f t="shared" si="335"/>
        <v>2.4169999999999998</v>
      </c>
      <c r="AX839" s="12">
        <f t="shared" si="336"/>
        <v>2.3570000000000002</v>
      </c>
    </row>
    <row r="840" spans="1:50" x14ac:dyDescent="0.25">
      <c r="A840" s="9" t="s">
        <v>4</v>
      </c>
      <c r="B840" s="7">
        <v>43933</v>
      </c>
      <c r="C840" s="10">
        <v>2.3159999999999998</v>
      </c>
      <c r="D840" s="10">
        <v>2.3210000000000002</v>
      </c>
      <c r="E840" s="10">
        <v>2.3319999999999999</v>
      </c>
      <c r="F840" s="10">
        <v>2.355</v>
      </c>
      <c r="G840" s="10">
        <v>2.4129999999999998</v>
      </c>
      <c r="H840" s="10">
        <v>2.476</v>
      </c>
      <c r="I840" s="10">
        <v>2.36</v>
      </c>
      <c r="J840" s="10">
        <v>2.286</v>
      </c>
      <c r="K840" s="10">
        <v>2.2389999999999999</v>
      </c>
      <c r="L840" s="10">
        <v>2.2850000000000001</v>
      </c>
      <c r="M840" s="10">
        <v>2.323</v>
      </c>
      <c r="N840" s="10">
        <v>2.339</v>
      </c>
      <c r="O840" s="10">
        <v>2.286</v>
      </c>
      <c r="P840" s="10">
        <v>2.2730000000000001</v>
      </c>
      <c r="Q840" s="10">
        <v>2.2909999999999999</v>
      </c>
      <c r="R840" s="10">
        <v>2.2549999999999999</v>
      </c>
      <c r="S840" s="10">
        <v>2.2570000000000001</v>
      </c>
      <c r="T840" s="10">
        <v>2.2349999999999999</v>
      </c>
      <c r="U840" s="10">
        <v>2.214</v>
      </c>
      <c r="V840" s="10">
        <v>2.3879999999999999</v>
      </c>
      <c r="W840" s="10">
        <v>2.4009999999999998</v>
      </c>
      <c r="X840" s="10">
        <v>2.3380000000000001</v>
      </c>
      <c r="Y840" s="10">
        <v>2.3210000000000002</v>
      </c>
      <c r="Z840" s="10">
        <v>2.2690000000000001</v>
      </c>
      <c r="AA840" s="12">
        <f t="shared" si="313"/>
        <v>2.3159999999999998</v>
      </c>
      <c r="AB840" s="12">
        <f t="shared" si="314"/>
        <v>2.3210000000000002</v>
      </c>
      <c r="AC840" s="12">
        <f t="shared" si="315"/>
        <v>2.3319999999999999</v>
      </c>
      <c r="AD840" s="12">
        <f t="shared" si="316"/>
        <v>2.355</v>
      </c>
      <c r="AE840" s="12">
        <f t="shared" si="317"/>
        <v>2.4129999999999998</v>
      </c>
      <c r="AF840" s="12">
        <f t="shared" si="318"/>
        <v>2.476</v>
      </c>
      <c r="AG840" s="12">
        <f t="shared" si="319"/>
        <v>2.36</v>
      </c>
      <c r="AH840" s="12">
        <f t="shared" si="320"/>
        <v>2.286</v>
      </c>
      <c r="AI840" s="12">
        <f t="shared" si="321"/>
        <v>2.2389999999999999</v>
      </c>
      <c r="AJ840" s="12">
        <f t="shared" si="322"/>
        <v>2.2850000000000001</v>
      </c>
      <c r="AK840" s="12">
        <f t="shared" si="323"/>
        <v>2.323</v>
      </c>
      <c r="AL840" s="12">
        <f t="shared" si="324"/>
        <v>2.339</v>
      </c>
      <c r="AM840" s="12">
        <f t="shared" si="325"/>
        <v>2.286</v>
      </c>
      <c r="AN840" s="12">
        <f t="shared" si="326"/>
        <v>2.2730000000000001</v>
      </c>
      <c r="AO840" s="12">
        <f t="shared" si="327"/>
        <v>2.2909999999999999</v>
      </c>
      <c r="AP840" s="12">
        <f t="shared" si="328"/>
        <v>2.2549999999999999</v>
      </c>
      <c r="AQ840" s="12">
        <f t="shared" si="329"/>
        <v>2.2570000000000001</v>
      </c>
      <c r="AR840" s="12">
        <f t="shared" si="330"/>
        <v>2.2349999999999999</v>
      </c>
      <c r="AS840" s="12">
        <f t="shared" si="331"/>
        <v>2.214</v>
      </c>
      <c r="AT840" s="12">
        <f t="shared" si="332"/>
        <v>2.3879999999999999</v>
      </c>
      <c r="AU840" s="12">
        <f t="shared" si="333"/>
        <v>2.4009999999999998</v>
      </c>
      <c r="AV840" s="12">
        <f t="shared" si="334"/>
        <v>2.3380000000000001</v>
      </c>
      <c r="AW840" s="12">
        <f t="shared" si="335"/>
        <v>2.3210000000000002</v>
      </c>
      <c r="AX840" s="12">
        <f t="shared" si="336"/>
        <v>2.2690000000000001</v>
      </c>
    </row>
    <row r="841" spans="1:50" x14ac:dyDescent="0.25">
      <c r="A841" s="9" t="s">
        <v>4</v>
      </c>
      <c r="B841" s="7">
        <v>43934</v>
      </c>
      <c r="C841" s="10">
        <v>2.222</v>
      </c>
      <c r="D841" s="10">
        <v>2.2000000000000002</v>
      </c>
      <c r="E841" s="10">
        <v>2.1800000000000002</v>
      </c>
      <c r="F841" s="10">
        <v>2.2200000000000002</v>
      </c>
      <c r="G841" s="10">
        <v>2.2839999999999998</v>
      </c>
      <c r="H841" s="10">
        <v>2.4750000000000001</v>
      </c>
      <c r="I841" s="10">
        <v>2.6659999999999999</v>
      </c>
      <c r="J841" s="10">
        <v>2.9870000000000001</v>
      </c>
      <c r="K841" s="10">
        <v>3.2170000000000001</v>
      </c>
      <c r="L841" s="10">
        <v>3.3540000000000001</v>
      </c>
      <c r="M841" s="10">
        <v>3.3769999999999998</v>
      </c>
      <c r="N841" s="10">
        <v>3.395</v>
      </c>
      <c r="O841" s="10">
        <v>3.3929999999999998</v>
      </c>
      <c r="P841" s="10">
        <v>3.4449999999999998</v>
      </c>
      <c r="Q841" s="10">
        <v>3.3969999999999998</v>
      </c>
      <c r="R841" s="10">
        <v>3.1920000000000002</v>
      </c>
      <c r="S841" s="10">
        <v>2.95</v>
      </c>
      <c r="T841" s="10">
        <v>2.7210000000000001</v>
      </c>
      <c r="U841" s="10">
        <v>2.5550000000000002</v>
      </c>
      <c r="V841" s="10">
        <v>2.6139999999999999</v>
      </c>
      <c r="W841" s="10">
        <v>2.5670000000000002</v>
      </c>
      <c r="X841" s="10">
        <v>2.4420000000000002</v>
      </c>
      <c r="Y841" s="10">
        <v>2.375</v>
      </c>
      <c r="Z841" s="10">
        <v>2.3250000000000002</v>
      </c>
      <c r="AA841" s="12">
        <f t="shared" si="313"/>
        <v>2.222</v>
      </c>
      <c r="AB841" s="12">
        <f t="shared" si="314"/>
        <v>2.2000000000000002</v>
      </c>
      <c r="AC841" s="12">
        <f t="shared" si="315"/>
        <v>2.1800000000000002</v>
      </c>
      <c r="AD841" s="12">
        <f t="shared" si="316"/>
        <v>2.2200000000000002</v>
      </c>
      <c r="AE841" s="12">
        <f t="shared" si="317"/>
        <v>2.2839999999999998</v>
      </c>
      <c r="AF841" s="12">
        <f t="shared" si="318"/>
        <v>2.4750000000000001</v>
      </c>
      <c r="AG841" s="12">
        <f t="shared" si="319"/>
        <v>2.6659999999999999</v>
      </c>
      <c r="AH841" s="12">
        <f t="shared" si="320"/>
        <v>2.9870000000000001</v>
      </c>
      <c r="AI841" s="12">
        <f t="shared" si="321"/>
        <v>3.2170000000000001</v>
      </c>
      <c r="AJ841" s="12">
        <f t="shared" si="322"/>
        <v>3.3540000000000001</v>
      </c>
      <c r="AK841" s="12">
        <f t="shared" si="323"/>
        <v>3.3769999999999998</v>
      </c>
      <c r="AL841" s="12">
        <f t="shared" si="324"/>
        <v>3.395</v>
      </c>
      <c r="AM841" s="12">
        <f t="shared" si="325"/>
        <v>3.3929999999999998</v>
      </c>
      <c r="AN841" s="12">
        <f t="shared" si="326"/>
        <v>3.4449999999999998</v>
      </c>
      <c r="AO841" s="12">
        <f t="shared" si="327"/>
        <v>3.3969999999999998</v>
      </c>
      <c r="AP841" s="12">
        <f t="shared" si="328"/>
        <v>3.1920000000000002</v>
      </c>
      <c r="AQ841" s="12">
        <f t="shared" si="329"/>
        <v>2.95</v>
      </c>
      <c r="AR841" s="12">
        <f t="shared" si="330"/>
        <v>2.7210000000000001</v>
      </c>
      <c r="AS841" s="12">
        <f t="shared" si="331"/>
        <v>2.5550000000000002</v>
      </c>
      <c r="AT841" s="12">
        <f t="shared" si="332"/>
        <v>2.6139999999999999</v>
      </c>
      <c r="AU841" s="12">
        <f t="shared" si="333"/>
        <v>2.5670000000000002</v>
      </c>
      <c r="AV841" s="12">
        <f t="shared" si="334"/>
        <v>2.4420000000000002</v>
      </c>
      <c r="AW841" s="12">
        <f t="shared" si="335"/>
        <v>2.375</v>
      </c>
      <c r="AX841" s="12">
        <f t="shared" si="336"/>
        <v>2.3250000000000002</v>
      </c>
    </row>
    <row r="842" spans="1:50" x14ac:dyDescent="0.25">
      <c r="A842" s="9" t="s">
        <v>4</v>
      </c>
      <c r="B842" s="7">
        <v>43935</v>
      </c>
      <c r="C842" s="10">
        <v>2.262</v>
      </c>
      <c r="D842" s="10">
        <v>2.2170000000000001</v>
      </c>
      <c r="E842" s="10">
        <v>2.21</v>
      </c>
      <c r="F842" s="10">
        <v>2.242</v>
      </c>
      <c r="G842" s="10">
        <v>2.2879999999999998</v>
      </c>
      <c r="H842" s="10">
        <v>2.4620000000000002</v>
      </c>
      <c r="I842" s="10">
        <v>2.657</v>
      </c>
      <c r="J842" s="10">
        <v>2.911</v>
      </c>
      <c r="K842" s="10">
        <v>3.13</v>
      </c>
      <c r="L842" s="10">
        <v>3.3029999999999999</v>
      </c>
      <c r="M842" s="10">
        <v>3.3519999999999999</v>
      </c>
      <c r="N842" s="10">
        <v>3.3290000000000002</v>
      </c>
      <c r="O842" s="10">
        <v>3.282</v>
      </c>
      <c r="P842" s="10">
        <v>3.2269999999999999</v>
      </c>
      <c r="Q842" s="10">
        <v>3.1989999999999998</v>
      </c>
      <c r="R842" s="10">
        <v>3.133</v>
      </c>
      <c r="S842" s="10">
        <v>2.8919999999999999</v>
      </c>
      <c r="T842" s="10">
        <v>2.6110000000000002</v>
      </c>
      <c r="U842" s="10">
        <v>2.4580000000000002</v>
      </c>
      <c r="V842" s="10">
        <v>2.516</v>
      </c>
      <c r="W842" s="10">
        <v>2.48</v>
      </c>
      <c r="X842" s="10">
        <v>2.4039999999999999</v>
      </c>
      <c r="Y842" s="10">
        <v>2.371</v>
      </c>
      <c r="Z842" s="10">
        <v>2.294</v>
      </c>
      <c r="AA842" s="12">
        <f t="shared" si="313"/>
        <v>2.262</v>
      </c>
      <c r="AB842" s="12">
        <f t="shared" si="314"/>
        <v>2.2170000000000001</v>
      </c>
      <c r="AC842" s="12">
        <f t="shared" si="315"/>
        <v>2.21</v>
      </c>
      <c r="AD842" s="12">
        <f t="shared" si="316"/>
        <v>2.242</v>
      </c>
      <c r="AE842" s="12">
        <f t="shared" si="317"/>
        <v>2.2879999999999998</v>
      </c>
      <c r="AF842" s="12">
        <f t="shared" si="318"/>
        <v>2.4620000000000002</v>
      </c>
      <c r="AG842" s="12">
        <f t="shared" si="319"/>
        <v>2.657</v>
      </c>
      <c r="AH842" s="12">
        <f t="shared" si="320"/>
        <v>2.911</v>
      </c>
      <c r="AI842" s="12">
        <f t="shared" si="321"/>
        <v>3.13</v>
      </c>
      <c r="AJ842" s="12">
        <f t="shared" si="322"/>
        <v>3.3029999999999999</v>
      </c>
      <c r="AK842" s="12">
        <f t="shared" si="323"/>
        <v>3.3519999999999999</v>
      </c>
      <c r="AL842" s="12">
        <f t="shared" si="324"/>
        <v>3.3290000000000002</v>
      </c>
      <c r="AM842" s="12">
        <f t="shared" si="325"/>
        <v>3.282</v>
      </c>
      <c r="AN842" s="12">
        <f t="shared" si="326"/>
        <v>3.2269999999999999</v>
      </c>
      <c r="AO842" s="12">
        <f t="shared" si="327"/>
        <v>3.1989999999999998</v>
      </c>
      <c r="AP842" s="12">
        <f t="shared" si="328"/>
        <v>3.133</v>
      </c>
      <c r="AQ842" s="12">
        <f t="shared" si="329"/>
        <v>2.8919999999999999</v>
      </c>
      <c r="AR842" s="12">
        <f t="shared" si="330"/>
        <v>2.6110000000000002</v>
      </c>
      <c r="AS842" s="12">
        <f t="shared" si="331"/>
        <v>2.4580000000000002</v>
      </c>
      <c r="AT842" s="12">
        <f t="shared" si="332"/>
        <v>2.516</v>
      </c>
      <c r="AU842" s="12">
        <f t="shared" si="333"/>
        <v>2.48</v>
      </c>
      <c r="AV842" s="12">
        <f t="shared" si="334"/>
        <v>2.4039999999999999</v>
      </c>
      <c r="AW842" s="12">
        <f t="shared" si="335"/>
        <v>2.371</v>
      </c>
      <c r="AX842" s="12">
        <f t="shared" si="336"/>
        <v>2.294</v>
      </c>
    </row>
    <row r="843" spans="1:50" x14ac:dyDescent="0.25">
      <c r="A843" s="9" t="s">
        <v>4</v>
      </c>
      <c r="B843" s="7">
        <v>43936</v>
      </c>
      <c r="C843" s="10">
        <v>2.2400000000000002</v>
      </c>
      <c r="D843" s="10">
        <v>2.1859999999999999</v>
      </c>
      <c r="E843" s="10">
        <v>2.21</v>
      </c>
      <c r="F843" s="10">
        <v>2.2389999999999999</v>
      </c>
      <c r="G843" s="10">
        <v>2.262</v>
      </c>
      <c r="H843" s="10">
        <v>2.464</v>
      </c>
      <c r="I843" s="10">
        <v>2.7149999999999999</v>
      </c>
      <c r="J843" s="10">
        <v>2.952</v>
      </c>
      <c r="K843" s="10">
        <v>3.129</v>
      </c>
      <c r="L843" s="10">
        <v>3.286</v>
      </c>
      <c r="M843" s="10">
        <v>3.35</v>
      </c>
      <c r="N843" s="10">
        <v>3.3860000000000001</v>
      </c>
      <c r="O843" s="10">
        <v>3.3079999999999998</v>
      </c>
      <c r="P843" s="10">
        <v>3.28</v>
      </c>
      <c r="Q843" s="10">
        <v>3.2090000000000001</v>
      </c>
      <c r="R843" s="10">
        <v>3.1349999999999998</v>
      </c>
      <c r="S843" s="10">
        <v>2.93</v>
      </c>
      <c r="T843" s="10">
        <v>2.6560000000000001</v>
      </c>
      <c r="U843" s="10">
        <v>2.5230000000000001</v>
      </c>
      <c r="V843" s="10">
        <v>2.5990000000000002</v>
      </c>
      <c r="W843" s="10">
        <v>2.5390000000000001</v>
      </c>
      <c r="X843" s="10">
        <v>2.4409999999999998</v>
      </c>
      <c r="Y843" s="10">
        <v>2.407</v>
      </c>
      <c r="Z843" s="10">
        <v>2.3919999999999999</v>
      </c>
      <c r="AA843" s="12">
        <f t="shared" si="313"/>
        <v>2.2400000000000002</v>
      </c>
      <c r="AB843" s="12">
        <f t="shared" si="314"/>
        <v>2.1859999999999999</v>
      </c>
      <c r="AC843" s="12">
        <f t="shared" si="315"/>
        <v>2.21</v>
      </c>
      <c r="AD843" s="12">
        <f t="shared" si="316"/>
        <v>2.2389999999999999</v>
      </c>
      <c r="AE843" s="12">
        <f t="shared" si="317"/>
        <v>2.262</v>
      </c>
      <c r="AF843" s="12">
        <f t="shared" si="318"/>
        <v>2.464</v>
      </c>
      <c r="AG843" s="12">
        <f t="shared" si="319"/>
        <v>2.7149999999999999</v>
      </c>
      <c r="AH843" s="12">
        <f t="shared" si="320"/>
        <v>2.952</v>
      </c>
      <c r="AI843" s="12">
        <f t="shared" si="321"/>
        <v>3.129</v>
      </c>
      <c r="AJ843" s="12">
        <f t="shared" si="322"/>
        <v>3.286</v>
      </c>
      <c r="AK843" s="12">
        <f t="shared" si="323"/>
        <v>3.35</v>
      </c>
      <c r="AL843" s="12">
        <f t="shared" si="324"/>
        <v>3.3860000000000001</v>
      </c>
      <c r="AM843" s="12">
        <f t="shared" si="325"/>
        <v>3.3079999999999998</v>
      </c>
      <c r="AN843" s="12">
        <f t="shared" si="326"/>
        <v>3.28</v>
      </c>
      <c r="AO843" s="12">
        <f t="shared" si="327"/>
        <v>3.2090000000000001</v>
      </c>
      <c r="AP843" s="12">
        <f t="shared" si="328"/>
        <v>3.1349999999999998</v>
      </c>
      <c r="AQ843" s="12">
        <f t="shared" si="329"/>
        <v>2.93</v>
      </c>
      <c r="AR843" s="12">
        <f t="shared" si="330"/>
        <v>2.6560000000000001</v>
      </c>
      <c r="AS843" s="12">
        <f t="shared" si="331"/>
        <v>2.5230000000000001</v>
      </c>
      <c r="AT843" s="12">
        <f t="shared" si="332"/>
        <v>2.5990000000000002</v>
      </c>
      <c r="AU843" s="12">
        <f t="shared" si="333"/>
        <v>2.5390000000000001</v>
      </c>
      <c r="AV843" s="12">
        <f t="shared" si="334"/>
        <v>2.4409999999999998</v>
      </c>
      <c r="AW843" s="12">
        <f t="shared" si="335"/>
        <v>2.407</v>
      </c>
      <c r="AX843" s="12">
        <f t="shared" si="336"/>
        <v>2.3919999999999999</v>
      </c>
    </row>
    <row r="844" spans="1:50" x14ac:dyDescent="0.25">
      <c r="A844" s="9" t="s">
        <v>4</v>
      </c>
      <c r="B844" s="7">
        <v>43937</v>
      </c>
      <c r="C844" s="10">
        <v>2.3319999999999999</v>
      </c>
      <c r="D844" s="10">
        <v>2.298</v>
      </c>
      <c r="E844" s="10">
        <v>2.298</v>
      </c>
      <c r="F844" s="10">
        <v>2.3490000000000002</v>
      </c>
      <c r="G844" s="10">
        <v>2.407</v>
      </c>
      <c r="H844" s="10">
        <v>2.5409999999999999</v>
      </c>
      <c r="I844" s="10">
        <v>2.7709999999999999</v>
      </c>
      <c r="J844" s="10">
        <v>3.02</v>
      </c>
      <c r="K844" s="10">
        <v>3.2010000000000001</v>
      </c>
      <c r="L844" s="10">
        <v>3.367</v>
      </c>
      <c r="M844" s="10">
        <v>3.3730000000000002</v>
      </c>
      <c r="N844" s="10">
        <v>3.4</v>
      </c>
      <c r="O844" s="10">
        <v>3.3719999999999999</v>
      </c>
      <c r="P844" s="10">
        <v>3.2879999999999998</v>
      </c>
      <c r="Q844" s="10">
        <v>3.2869999999999999</v>
      </c>
      <c r="R844" s="10">
        <v>3.1930000000000001</v>
      </c>
      <c r="S844" s="10">
        <v>2.9380000000000002</v>
      </c>
      <c r="T844" s="10">
        <v>2.6389999999999998</v>
      </c>
      <c r="U844" s="10">
        <v>2.54</v>
      </c>
      <c r="V844" s="10">
        <v>2.6549999999999998</v>
      </c>
      <c r="W844" s="10">
        <v>2.5779999999999998</v>
      </c>
      <c r="X844" s="10">
        <v>2.4969999999999999</v>
      </c>
      <c r="Y844" s="10">
        <v>2.452</v>
      </c>
      <c r="Z844" s="10">
        <v>2.3889999999999998</v>
      </c>
      <c r="AA844" s="12">
        <f t="shared" si="313"/>
        <v>2.3319999999999999</v>
      </c>
      <c r="AB844" s="12">
        <f t="shared" si="314"/>
        <v>2.298</v>
      </c>
      <c r="AC844" s="12">
        <f t="shared" si="315"/>
        <v>2.298</v>
      </c>
      <c r="AD844" s="12">
        <f t="shared" si="316"/>
        <v>2.3490000000000002</v>
      </c>
      <c r="AE844" s="12">
        <f t="shared" si="317"/>
        <v>2.407</v>
      </c>
      <c r="AF844" s="12">
        <f t="shared" si="318"/>
        <v>2.5409999999999999</v>
      </c>
      <c r="AG844" s="12">
        <f t="shared" si="319"/>
        <v>2.7709999999999999</v>
      </c>
      <c r="AH844" s="12">
        <f t="shared" si="320"/>
        <v>3.02</v>
      </c>
      <c r="AI844" s="12">
        <f t="shared" si="321"/>
        <v>3.2010000000000001</v>
      </c>
      <c r="AJ844" s="12">
        <f t="shared" si="322"/>
        <v>3.367</v>
      </c>
      <c r="AK844" s="12">
        <f t="shared" si="323"/>
        <v>3.3730000000000002</v>
      </c>
      <c r="AL844" s="12">
        <f t="shared" si="324"/>
        <v>3.4</v>
      </c>
      <c r="AM844" s="12">
        <f t="shared" si="325"/>
        <v>3.3719999999999999</v>
      </c>
      <c r="AN844" s="12">
        <f t="shared" si="326"/>
        <v>3.2879999999999998</v>
      </c>
      <c r="AO844" s="12">
        <f t="shared" si="327"/>
        <v>3.2869999999999999</v>
      </c>
      <c r="AP844" s="12">
        <f t="shared" si="328"/>
        <v>3.1930000000000001</v>
      </c>
      <c r="AQ844" s="12">
        <f t="shared" si="329"/>
        <v>2.9380000000000002</v>
      </c>
      <c r="AR844" s="12">
        <f t="shared" si="330"/>
        <v>2.6389999999999998</v>
      </c>
      <c r="AS844" s="12">
        <f t="shared" si="331"/>
        <v>2.54</v>
      </c>
      <c r="AT844" s="12">
        <f t="shared" si="332"/>
        <v>2.6549999999999998</v>
      </c>
      <c r="AU844" s="12">
        <f t="shared" si="333"/>
        <v>2.5779999999999998</v>
      </c>
      <c r="AV844" s="12">
        <f t="shared" si="334"/>
        <v>2.4969999999999999</v>
      </c>
      <c r="AW844" s="12">
        <f t="shared" si="335"/>
        <v>2.452</v>
      </c>
      <c r="AX844" s="12">
        <f t="shared" si="336"/>
        <v>2.3889999999999998</v>
      </c>
    </row>
    <row r="845" spans="1:50" x14ac:dyDescent="0.25">
      <c r="A845" s="9" t="s">
        <v>4</v>
      </c>
      <c r="B845" s="7">
        <v>43938</v>
      </c>
      <c r="C845" s="10">
        <v>2.387</v>
      </c>
      <c r="D845" s="10">
        <v>2.339</v>
      </c>
      <c r="E845" s="10">
        <v>2.3690000000000002</v>
      </c>
      <c r="F845" s="10">
        <v>2.4089999999999998</v>
      </c>
      <c r="G845" s="10">
        <v>2.476</v>
      </c>
      <c r="H845" s="10">
        <v>2.6269999999999998</v>
      </c>
      <c r="I845" s="10">
        <v>2.75</v>
      </c>
      <c r="J845" s="10">
        <v>3.0619999999999998</v>
      </c>
      <c r="K845" s="10">
        <v>3.1949999999999998</v>
      </c>
      <c r="L845" s="10">
        <v>3.3130000000000002</v>
      </c>
      <c r="M845" s="10">
        <v>3.3650000000000002</v>
      </c>
      <c r="N845" s="10">
        <v>3.4060000000000001</v>
      </c>
      <c r="O845" s="10">
        <v>3.2549999999999999</v>
      </c>
      <c r="P845" s="10">
        <v>3.1930000000000001</v>
      </c>
      <c r="Q845" s="10">
        <v>3.069</v>
      </c>
      <c r="R845" s="10">
        <v>2.9609999999999999</v>
      </c>
      <c r="S845" s="10">
        <v>2.7759999999999998</v>
      </c>
      <c r="T845" s="10">
        <v>2.5859999999999999</v>
      </c>
      <c r="U845" s="10">
        <v>2.4180000000000001</v>
      </c>
      <c r="V845" s="10">
        <v>2.5230000000000001</v>
      </c>
      <c r="W845" s="10">
        <v>2.516</v>
      </c>
      <c r="X845" s="10">
        <v>2.4409999999999998</v>
      </c>
      <c r="Y845" s="10">
        <v>2.3370000000000002</v>
      </c>
      <c r="Z845" s="10">
        <v>2.3210000000000002</v>
      </c>
      <c r="AA845" s="12">
        <f t="shared" si="313"/>
        <v>2.387</v>
      </c>
      <c r="AB845" s="12">
        <f t="shared" si="314"/>
        <v>2.339</v>
      </c>
      <c r="AC845" s="12">
        <f t="shared" si="315"/>
        <v>2.3690000000000002</v>
      </c>
      <c r="AD845" s="12">
        <f t="shared" si="316"/>
        <v>2.4089999999999998</v>
      </c>
      <c r="AE845" s="12">
        <f t="shared" si="317"/>
        <v>2.476</v>
      </c>
      <c r="AF845" s="12">
        <f t="shared" si="318"/>
        <v>2.6269999999999998</v>
      </c>
      <c r="AG845" s="12">
        <f t="shared" si="319"/>
        <v>2.75</v>
      </c>
      <c r="AH845" s="12">
        <f t="shared" si="320"/>
        <v>3.0619999999999998</v>
      </c>
      <c r="AI845" s="12">
        <f t="shared" si="321"/>
        <v>3.1949999999999998</v>
      </c>
      <c r="AJ845" s="12">
        <f t="shared" si="322"/>
        <v>3.3130000000000002</v>
      </c>
      <c r="AK845" s="12">
        <f t="shared" si="323"/>
        <v>3.3650000000000002</v>
      </c>
      <c r="AL845" s="12">
        <f t="shared" si="324"/>
        <v>3.4060000000000001</v>
      </c>
      <c r="AM845" s="12">
        <f t="shared" si="325"/>
        <v>3.2549999999999999</v>
      </c>
      <c r="AN845" s="12">
        <f t="shared" si="326"/>
        <v>3.1930000000000001</v>
      </c>
      <c r="AO845" s="12">
        <f t="shared" si="327"/>
        <v>3.069</v>
      </c>
      <c r="AP845" s="12">
        <f t="shared" si="328"/>
        <v>2.9609999999999999</v>
      </c>
      <c r="AQ845" s="12">
        <f t="shared" si="329"/>
        <v>2.7759999999999998</v>
      </c>
      <c r="AR845" s="12">
        <f t="shared" si="330"/>
        <v>2.5859999999999999</v>
      </c>
      <c r="AS845" s="12">
        <f t="shared" si="331"/>
        <v>2.4180000000000001</v>
      </c>
      <c r="AT845" s="12">
        <f t="shared" si="332"/>
        <v>2.5230000000000001</v>
      </c>
      <c r="AU845" s="12">
        <f t="shared" si="333"/>
        <v>2.516</v>
      </c>
      <c r="AV845" s="12">
        <f t="shared" si="334"/>
        <v>2.4409999999999998</v>
      </c>
      <c r="AW845" s="12">
        <f t="shared" si="335"/>
        <v>2.3370000000000002</v>
      </c>
      <c r="AX845" s="12">
        <f t="shared" si="336"/>
        <v>2.3210000000000002</v>
      </c>
    </row>
    <row r="846" spans="1:50" x14ac:dyDescent="0.25">
      <c r="A846" s="9" t="s">
        <v>4</v>
      </c>
      <c r="B846" s="7">
        <v>43939</v>
      </c>
      <c r="C846" s="10">
        <v>2.2599999999999998</v>
      </c>
      <c r="D846" s="10">
        <v>2.2389999999999999</v>
      </c>
      <c r="E846" s="10">
        <v>2.226</v>
      </c>
      <c r="F846" s="10">
        <v>2.2509999999999999</v>
      </c>
      <c r="G846" s="10">
        <v>2.3149999999999999</v>
      </c>
      <c r="H846" s="10">
        <v>2.3519999999999999</v>
      </c>
      <c r="I846" s="10">
        <v>2.4020000000000001</v>
      </c>
      <c r="J846" s="10">
        <v>2.4289999999999998</v>
      </c>
      <c r="K846" s="10">
        <v>2.5470000000000002</v>
      </c>
      <c r="L846" s="10">
        <v>2.59</v>
      </c>
      <c r="M846" s="10">
        <v>2.641</v>
      </c>
      <c r="N846" s="10">
        <v>2.7120000000000002</v>
      </c>
      <c r="O846" s="10">
        <v>2.6629999999999998</v>
      </c>
      <c r="P846" s="10">
        <v>2.63</v>
      </c>
      <c r="Q846" s="10">
        <v>2.6259999999999999</v>
      </c>
      <c r="R846" s="10">
        <v>2.5950000000000002</v>
      </c>
      <c r="S846" s="10">
        <v>2.544</v>
      </c>
      <c r="T846" s="10">
        <v>2.4660000000000002</v>
      </c>
      <c r="U846" s="10">
        <v>2.4860000000000002</v>
      </c>
      <c r="V846" s="10">
        <v>2.5339999999999998</v>
      </c>
      <c r="W846" s="10">
        <v>2.5049999999999999</v>
      </c>
      <c r="X846" s="10">
        <v>2.4209999999999998</v>
      </c>
      <c r="Y846" s="10">
        <v>2.3959999999999999</v>
      </c>
      <c r="Z846" s="10">
        <v>2.359</v>
      </c>
      <c r="AA846" s="12">
        <f t="shared" si="313"/>
        <v>2.2599999999999998</v>
      </c>
      <c r="AB846" s="12">
        <f t="shared" si="314"/>
        <v>2.2389999999999999</v>
      </c>
      <c r="AC846" s="12">
        <f t="shared" si="315"/>
        <v>2.226</v>
      </c>
      <c r="AD846" s="12">
        <f t="shared" si="316"/>
        <v>2.2509999999999999</v>
      </c>
      <c r="AE846" s="12">
        <f t="shared" si="317"/>
        <v>2.3149999999999999</v>
      </c>
      <c r="AF846" s="12">
        <f t="shared" si="318"/>
        <v>2.3519999999999999</v>
      </c>
      <c r="AG846" s="12">
        <f t="shared" si="319"/>
        <v>2.4020000000000001</v>
      </c>
      <c r="AH846" s="12">
        <f t="shared" si="320"/>
        <v>2.4289999999999998</v>
      </c>
      <c r="AI846" s="12">
        <f t="shared" si="321"/>
        <v>2.5470000000000002</v>
      </c>
      <c r="AJ846" s="12">
        <f t="shared" si="322"/>
        <v>2.59</v>
      </c>
      <c r="AK846" s="12">
        <f t="shared" si="323"/>
        <v>2.641</v>
      </c>
      <c r="AL846" s="12">
        <f t="shared" si="324"/>
        <v>2.7120000000000002</v>
      </c>
      <c r="AM846" s="12">
        <f t="shared" si="325"/>
        <v>2.6629999999999998</v>
      </c>
      <c r="AN846" s="12">
        <f t="shared" si="326"/>
        <v>2.63</v>
      </c>
      <c r="AO846" s="12">
        <f t="shared" si="327"/>
        <v>2.6259999999999999</v>
      </c>
      <c r="AP846" s="12">
        <f t="shared" si="328"/>
        <v>2.5950000000000002</v>
      </c>
      <c r="AQ846" s="12">
        <f t="shared" si="329"/>
        <v>2.544</v>
      </c>
      <c r="AR846" s="12">
        <f t="shared" si="330"/>
        <v>2.4660000000000002</v>
      </c>
      <c r="AS846" s="12">
        <f t="shared" si="331"/>
        <v>2.4860000000000002</v>
      </c>
      <c r="AT846" s="12">
        <f t="shared" si="332"/>
        <v>2.5339999999999998</v>
      </c>
      <c r="AU846" s="12">
        <f t="shared" si="333"/>
        <v>2.5049999999999999</v>
      </c>
      <c r="AV846" s="12">
        <f t="shared" si="334"/>
        <v>2.4209999999999998</v>
      </c>
      <c r="AW846" s="12">
        <f t="shared" si="335"/>
        <v>2.3959999999999999</v>
      </c>
      <c r="AX846" s="12">
        <f t="shared" si="336"/>
        <v>2.359</v>
      </c>
    </row>
    <row r="847" spans="1:50" x14ac:dyDescent="0.25">
      <c r="A847" s="9" t="s">
        <v>4</v>
      </c>
      <c r="B847" s="7">
        <v>43940</v>
      </c>
      <c r="C847" s="10">
        <v>2.3439999999999999</v>
      </c>
      <c r="D847" s="10">
        <v>2.3210000000000002</v>
      </c>
      <c r="E847" s="10">
        <v>2.3319999999999999</v>
      </c>
      <c r="F847" s="10">
        <v>2.3439999999999999</v>
      </c>
      <c r="G847" s="10">
        <v>2.38</v>
      </c>
      <c r="H847" s="10">
        <v>2.411</v>
      </c>
      <c r="I847" s="10">
        <v>2.3239999999999998</v>
      </c>
      <c r="J847" s="10">
        <v>2.29</v>
      </c>
      <c r="K847" s="10">
        <v>2.242</v>
      </c>
      <c r="L847" s="10">
        <v>2.306</v>
      </c>
      <c r="M847" s="10">
        <v>2.3639999999999999</v>
      </c>
      <c r="N847" s="10">
        <v>2.3620000000000001</v>
      </c>
      <c r="O847" s="10">
        <v>2.3929999999999998</v>
      </c>
      <c r="P847" s="10">
        <v>2.3279999999999998</v>
      </c>
      <c r="Q847" s="10">
        <v>2.339</v>
      </c>
      <c r="R847" s="10">
        <v>2.331</v>
      </c>
      <c r="S847" s="10">
        <v>2.306</v>
      </c>
      <c r="T847" s="10">
        <v>2.25</v>
      </c>
      <c r="U847" s="10">
        <v>2.27</v>
      </c>
      <c r="V847" s="10">
        <v>2.3620000000000001</v>
      </c>
      <c r="W847" s="10">
        <v>2.3730000000000002</v>
      </c>
      <c r="X847" s="10">
        <v>2.3180000000000001</v>
      </c>
      <c r="Y847" s="10">
        <v>2.3159999999999998</v>
      </c>
      <c r="Z847" s="10">
        <v>2.2109999999999999</v>
      </c>
      <c r="AA847" s="12">
        <f t="shared" si="313"/>
        <v>2.3439999999999999</v>
      </c>
      <c r="AB847" s="12">
        <f t="shared" si="314"/>
        <v>2.3210000000000002</v>
      </c>
      <c r="AC847" s="12">
        <f t="shared" si="315"/>
        <v>2.3319999999999999</v>
      </c>
      <c r="AD847" s="12">
        <f t="shared" si="316"/>
        <v>2.3439999999999999</v>
      </c>
      <c r="AE847" s="12">
        <f t="shared" si="317"/>
        <v>2.38</v>
      </c>
      <c r="AF847" s="12">
        <f t="shared" si="318"/>
        <v>2.411</v>
      </c>
      <c r="AG847" s="12">
        <f t="shared" si="319"/>
        <v>2.3239999999999998</v>
      </c>
      <c r="AH847" s="12">
        <f t="shared" si="320"/>
        <v>2.29</v>
      </c>
      <c r="AI847" s="12">
        <f t="shared" si="321"/>
        <v>2.242</v>
      </c>
      <c r="AJ847" s="12">
        <f t="shared" si="322"/>
        <v>2.306</v>
      </c>
      <c r="AK847" s="12">
        <f t="shared" si="323"/>
        <v>2.3639999999999999</v>
      </c>
      <c r="AL847" s="12">
        <f t="shared" si="324"/>
        <v>2.3620000000000001</v>
      </c>
      <c r="AM847" s="12">
        <f t="shared" si="325"/>
        <v>2.3929999999999998</v>
      </c>
      <c r="AN847" s="12">
        <f t="shared" si="326"/>
        <v>2.3279999999999998</v>
      </c>
      <c r="AO847" s="12">
        <f t="shared" si="327"/>
        <v>2.339</v>
      </c>
      <c r="AP847" s="12">
        <f t="shared" si="328"/>
        <v>2.331</v>
      </c>
      <c r="AQ847" s="12">
        <f t="shared" si="329"/>
        <v>2.306</v>
      </c>
      <c r="AR847" s="12">
        <f t="shared" si="330"/>
        <v>2.25</v>
      </c>
      <c r="AS847" s="12">
        <f t="shared" si="331"/>
        <v>2.27</v>
      </c>
      <c r="AT847" s="12">
        <f t="shared" si="332"/>
        <v>2.3620000000000001</v>
      </c>
      <c r="AU847" s="12">
        <f t="shared" si="333"/>
        <v>2.3730000000000002</v>
      </c>
      <c r="AV847" s="12">
        <f t="shared" si="334"/>
        <v>2.3180000000000001</v>
      </c>
      <c r="AW847" s="12">
        <f t="shared" si="335"/>
        <v>2.3159999999999998</v>
      </c>
      <c r="AX847" s="12">
        <f t="shared" si="336"/>
        <v>2.2109999999999999</v>
      </c>
    </row>
    <row r="848" spans="1:50" x14ac:dyDescent="0.25">
      <c r="A848" s="9" t="s">
        <v>4</v>
      </c>
      <c r="B848" s="7">
        <v>43941</v>
      </c>
      <c r="C848" s="10">
        <v>2.1819999999999999</v>
      </c>
      <c r="D848" s="10">
        <v>2.1709999999999998</v>
      </c>
      <c r="E848" s="10">
        <v>2.1629999999999998</v>
      </c>
      <c r="F848" s="10">
        <v>2.1920000000000002</v>
      </c>
      <c r="G848" s="10">
        <v>2.2469999999999999</v>
      </c>
      <c r="H848" s="10">
        <v>2.4329999999999998</v>
      </c>
      <c r="I848" s="10">
        <v>2.589</v>
      </c>
      <c r="J848" s="10">
        <v>2.8959999999999999</v>
      </c>
      <c r="K848" s="10">
        <v>3.0659999999999998</v>
      </c>
      <c r="L848" s="10">
        <v>3.181</v>
      </c>
      <c r="M848" s="10">
        <v>3.198</v>
      </c>
      <c r="N848" s="10">
        <v>3.226</v>
      </c>
      <c r="O848" s="10">
        <v>3.1949999999999998</v>
      </c>
      <c r="P848" s="10">
        <v>3.1829999999999998</v>
      </c>
      <c r="Q848" s="10">
        <v>3.1480000000000001</v>
      </c>
      <c r="R848" s="10">
        <v>3.05</v>
      </c>
      <c r="S848" s="10">
        <v>2.82</v>
      </c>
      <c r="T848" s="10">
        <v>2.4529999999999998</v>
      </c>
      <c r="U848" s="10">
        <v>2.4540000000000002</v>
      </c>
      <c r="V848" s="10">
        <v>2.5579999999999998</v>
      </c>
      <c r="W848" s="10">
        <v>2.5289999999999999</v>
      </c>
      <c r="X848" s="10">
        <v>2.4390000000000001</v>
      </c>
      <c r="Y848" s="10">
        <v>2.3639999999999999</v>
      </c>
      <c r="Z848" s="10">
        <v>2.3130000000000002</v>
      </c>
      <c r="AA848" s="12">
        <f t="shared" si="313"/>
        <v>2.1819999999999999</v>
      </c>
      <c r="AB848" s="12">
        <f t="shared" si="314"/>
        <v>2.1709999999999998</v>
      </c>
      <c r="AC848" s="12">
        <f t="shared" si="315"/>
        <v>2.1629999999999998</v>
      </c>
      <c r="AD848" s="12">
        <f t="shared" si="316"/>
        <v>2.1920000000000002</v>
      </c>
      <c r="AE848" s="12">
        <f t="shared" si="317"/>
        <v>2.2469999999999999</v>
      </c>
      <c r="AF848" s="12">
        <f t="shared" si="318"/>
        <v>2.4329999999999998</v>
      </c>
      <c r="AG848" s="12">
        <f t="shared" si="319"/>
        <v>2.589</v>
      </c>
      <c r="AH848" s="12">
        <f t="shared" si="320"/>
        <v>2.8959999999999999</v>
      </c>
      <c r="AI848" s="12">
        <f t="shared" si="321"/>
        <v>3.0659999999999998</v>
      </c>
      <c r="AJ848" s="12">
        <f t="shared" si="322"/>
        <v>3.181</v>
      </c>
      <c r="AK848" s="12">
        <f t="shared" si="323"/>
        <v>3.198</v>
      </c>
      <c r="AL848" s="12">
        <f t="shared" si="324"/>
        <v>3.226</v>
      </c>
      <c r="AM848" s="12">
        <f t="shared" si="325"/>
        <v>3.1949999999999998</v>
      </c>
      <c r="AN848" s="12">
        <f t="shared" si="326"/>
        <v>3.1829999999999998</v>
      </c>
      <c r="AO848" s="12">
        <f t="shared" si="327"/>
        <v>3.1480000000000001</v>
      </c>
      <c r="AP848" s="12">
        <f t="shared" si="328"/>
        <v>3.05</v>
      </c>
      <c r="AQ848" s="12">
        <f t="shared" si="329"/>
        <v>2.82</v>
      </c>
      <c r="AR848" s="12">
        <f t="shared" si="330"/>
        <v>2.4529999999999998</v>
      </c>
      <c r="AS848" s="12">
        <f t="shared" si="331"/>
        <v>2.4540000000000002</v>
      </c>
      <c r="AT848" s="12">
        <f t="shared" si="332"/>
        <v>2.5579999999999998</v>
      </c>
      <c r="AU848" s="12">
        <f t="shared" si="333"/>
        <v>2.5289999999999999</v>
      </c>
      <c r="AV848" s="12">
        <f t="shared" si="334"/>
        <v>2.4390000000000001</v>
      </c>
      <c r="AW848" s="12">
        <f t="shared" si="335"/>
        <v>2.3639999999999999</v>
      </c>
      <c r="AX848" s="12">
        <f t="shared" si="336"/>
        <v>2.3130000000000002</v>
      </c>
    </row>
    <row r="849" spans="1:50" x14ac:dyDescent="0.25">
      <c r="A849" s="9" t="s">
        <v>4</v>
      </c>
      <c r="B849" s="7">
        <v>43942</v>
      </c>
      <c r="C849" s="10">
        <v>2.294</v>
      </c>
      <c r="D849" s="10">
        <v>2.2949999999999999</v>
      </c>
      <c r="E849" s="10">
        <v>2.2570000000000001</v>
      </c>
      <c r="F849" s="10">
        <v>2.2839999999999998</v>
      </c>
      <c r="G849" s="10">
        <v>2.343</v>
      </c>
      <c r="H849" s="10">
        <v>2.5150000000000001</v>
      </c>
      <c r="I849" s="10">
        <v>2.665</v>
      </c>
      <c r="J849" s="10">
        <v>2.9089999999999998</v>
      </c>
      <c r="K849" s="10">
        <v>3.0979999999999999</v>
      </c>
      <c r="L849" s="10">
        <v>3.294</v>
      </c>
      <c r="M849" s="10">
        <v>3.3029999999999999</v>
      </c>
      <c r="N849" s="10">
        <v>3.3820000000000001</v>
      </c>
      <c r="O849" s="10">
        <v>3.4279999999999999</v>
      </c>
      <c r="P849" s="10">
        <v>3.3919999999999999</v>
      </c>
      <c r="Q849" s="10">
        <v>3.4249999999999998</v>
      </c>
      <c r="R849" s="10">
        <v>3.2829999999999999</v>
      </c>
      <c r="S849" s="10">
        <v>3.0329999999999999</v>
      </c>
      <c r="T849" s="10">
        <v>2.7490000000000001</v>
      </c>
      <c r="U849" s="10">
        <v>2.6150000000000002</v>
      </c>
      <c r="V849" s="10">
        <v>2.5830000000000002</v>
      </c>
      <c r="W849" s="10">
        <v>2.5499999999999998</v>
      </c>
      <c r="X849" s="10">
        <v>2.46</v>
      </c>
      <c r="Y849" s="10">
        <v>2.4020000000000001</v>
      </c>
      <c r="Z849" s="10">
        <v>2.3340000000000001</v>
      </c>
      <c r="AA849" s="12">
        <f t="shared" si="313"/>
        <v>2.294</v>
      </c>
      <c r="AB849" s="12">
        <f t="shared" si="314"/>
        <v>2.2949999999999999</v>
      </c>
      <c r="AC849" s="12">
        <f t="shared" si="315"/>
        <v>2.2570000000000001</v>
      </c>
      <c r="AD849" s="12">
        <f t="shared" si="316"/>
        <v>2.2839999999999998</v>
      </c>
      <c r="AE849" s="12">
        <f t="shared" si="317"/>
        <v>2.343</v>
      </c>
      <c r="AF849" s="12">
        <f t="shared" si="318"/>
        <v>2.5150000000000001</v>
      </c>
      <c r="AG849" s="12">
        <f t="shared" si="319"/>
        <v>2.665</v>
      </c>
      <c r="AH849" s="12">
        <f t="shared" si="320"/>
        <v>2.9089999999999998</v>
      </c>
      <c r="AI849" s="12">
        <f t="shared" si="321"/>
        <v>3.0979999999999999</v>
      </c>
      <c r="AJ849" s="12">
        <f t="shared" si="322"/>
        <v>3.294</v>
      </c>
      <c r="AK849" s="12">
        <f t="shared" si="323"/>
        <v>3.3029999999999999</v>
      </c>
      <c r="AL849" s="12">
        <f t="shared" si="324"/>
        <v>3.3820000000000001</v>
      </c>
      <c r="AM849" s="12">
        <f t="shared" si="325"/>
        <v>3.4279999999999999</v>
      </c>
      <c r="AN849" s="12">
        <f t="shared" si="326"/>
        <v>3.3919999999999999</v>
      </c>
      <c r="AO849" s="12">
        <f t="shared" si="327"/>
        <v>3.4249999999999998</v>
      </c>
      <c r="AP849" s="12">
        <f t="shared" si="328"/>
        <v>3.2829999999999999</v>
      </c>
      <c r="AQ849" s="12">
        <f t="shared" si="329"/>
        <v>3.0329999999999999</v>
      </c>
      <c r="AR849" s="12">
        <f t="shared" si="330"/>
        <v>2.7490000000000001</v>
      </c>
      <c r="AS849" s="12">
        <f t="shared" si="331"/>
        <v>2.6150000000000002</v>
      </c>
      <c r="AT849" s="12">
        <f t="shared" si="332"/>
        <v>2.5830000000000002</v>
      </c>
      <c r="AU849" s="12">
        <f t="shared" si="333"/>
        <v>2.5499999999999998</v>
      </c>
      <c r="AV849" s="12">
        <f t="shared" si="334"/>
        <v>2.46</v>
      </c>
      <c r="AW849" s="12">
        <f t="shared" si="335"/>
        <v>2.4020000000000001</v>
      </c>
      <c r="AX849" s="12">
        <f t="shared" si="336"/>
        <v>2.3340000000000001</v>
      </c>
    </row>
    <row r="850" spans="1:50" x14ac:dyDescent="0.25">
      <c r="A850" s="9" t="s">
        <v>4</v>
      </c>
      <c r="B850" s="7">
        <v>43943</v>
      </c>
      <c r="C850" s="10">
        <v>2.3210000000000002</v>
      </c>
      <c r="D850" s="10">
        <v>2.29</v>
      </c>
      <c r="E850" s="10">
        <v>2.3199999999999998</v>
      </c>
      <c r="F850" s="10">
        <v>2.3250000000000002</v>
      </c>
      <c r="G850" s="10">
        <v>2.3980000000000001</v>
      </c>
      <c r="H850" s="10">
        <v>2.5659999999999998</v>
      </c>
      <c r="I850" s="10">
        <v>2.7029999999999998</v>
      </c>
      <c r="J850" s="10">
        <v>3.0350000000000001</v>
      </c>
      <c r="K850" s="10">
        <v>3.3079999999999998</v>
      </c>
      <c r="L850" s="10">
        <v>3.4359999999999999</v>
      </c>
      <c r="M850" s="10">
        <v>3.52</v>
      </c>
      <c r="N850" s="10">
        <v>3.5289999999999999</v>
      </c>
      <c r="O850" s="10">
        <v>3.47</v>
      </c>
      <c r="P850" s="10">
        <v>3.4929999999999999</v>
      </c>
      <c r="Q850" s="10">
        <v>3.4470000000000001</v>
      </c>
      <c r="R850" s="10">
        <v>3.3380000000000001</v>
      </c>
      <c r="S850" s="10">
        <v>3.1419999999999999</v>
      </c>
      <c r="T850" s="10">
        <v>2.7669999999999999</v>
      </c>
      <c r="U850" s="10">
        <v>2.573</v>
      </c>
      <c r="V850" s="10">
        <v>2.6</v>
      </c>
      <c r="W850" s="10">
        <v>2.621</v>
      </c>
      <c r="X850" s="10">
        <v>2.5249999999999999</v>
      </c>
      <c r="Y850" s="10">
        <v>2.4860000000000002</v>
      </c>
      <c r="Z850" s="10">
        <v>2.4390000000000001</v>
      </c>
      <c r="AA850" s="12">
        <f t="shared" si="313"/>
        <v>2.3210000000000002</v>
      </c>
      <c r="AB850" s="12">
        <f t="shared" si="314"/>
        <v>2.29</v>
      </c>
      <c r="AC850" s="12">
        <f t="shared" si="315"/>
        <v>2.3199999999999998</v>
      </c>
      <c r="AD850" s="12">
        <f t="shared" si="316"/>
        <v>2.3250000000000002</v>
      </c>
      <c r="AE850" s="12">
        <f t="shared" si="317"/>
        <v>2.3980000000000001</v>
      </c>
      <c r="AF850" s="12">
        <f t="shared" si="318"/>
        <v>2.5659999999999998</v>
      </c>
      <c r="AG850" s="12">
        <f t="shared" si="319"/>
        <v>2.7029999999999998</v>
      </c>
      <c r="AH850" s="12">
        <f t="shared" si="320"/>
        <v>3.0350000000000001</v>
      </c>
      <c r="AI850" s="12">
        <f t="shared" si="321"/>
        <v>3.3079999999999998</v>
      </c>
      <c r="AJ850" s="12">
        <f t="shared" si="322"/>
        <v>3.4359999999999999</v>
      </c>
      <c r="AK850" s="12">
        <f t="shared" si="323"/>
        <v>3.52</v>
      </c>
      <c r="AL850" s="12">
        <f t="shared" si="324"/>
        <v>3.5289999999999999</v>
      </c>
      <c r="AM850" s="12">
        <f t="shared" si="325"/>
        <v>3.47</v>
      </c>
      <c r="AN850" s="12">
        <f t="shared" si="326"/>
        <v>3.4929999999999999</v>
      </c>
      <c r="AO850" s="12">
        <f t="shared" si="327"/>
        <v>3.4470000000000001</v>
      </c>
      <c r="AP850" s="12">
        <f t="shared" si="328"/>
        <v>3.3380000000000001</v>
      </c>
      <c r="AQ850" s="12">
        <f t="shared" si="329"/>
        <v>3.1419999999999999</v>
      </c>
      <c r="AR850" s="12">
        <f t="shared" si="330"/>
        <v>2.7669999999999999</v>
      </c>
      <c r="AS850" s="12">
        <f t="shared" si="331"/>
        <v>2.573</v>
      </c>
      <c r="AT850" s="12">
        <f t="shared" si="332"/>
        <v>2.6</v>
      </c>
      <c r="AU850" s="12">
        <f t="shared" si="333"/>
        <v>2.621</v>
      </c>
      <c r="AV850" s="12">
        <f t="shared" si="334"/>
        <v>2.5249999999999999</v>
      </c>
      <c r="AW850" s="12">
        <f t="shared" si="335"/>
        <v>2.4860000000000002</v>
      </c>
      <c r="AX850" s="12">
        <f t="shared" si="336"/>
        <v>2.4390000000000001</v>
      </c>
    </row>
    <row r="851" spans="1:50" x14ac:dyDescent="0.25">
      <c r="A851" s="9" t="s">
        <v>4</v>
      </c>
      <c r="B851" s="7">
        <v>43944</v>
      </c>
      <c r="C851" s="10">
        <v>2.3959999999999999</v>
      </c>
      <c r="D851" s="10">
        <v>2.3889999999999998</v>
      </c>
      <c r="E851" s="10">
        <v>2.3719999999999999</v>
      </c>
      <c r="F851" s="10">
        <v>2.3780000000000001</v>
      </c>
      <c r="G851" s="10">
        <v>2.4870000000000001</v>
      </c>
      <c r="H851" s="10">
        <v>2.625</v>
      </c>
      <c r="I851" s="10">
        <v>2.698</v>
      </c>
      <c r="J851" s="10">
        <v>3.0430000000000001</v>
      </c>
      <c r="K851" s="10">
        <v>3.26</v>
      </c>
      <c r="L851" s="10">
        <v>3.3929999999999998</v>
      </c>
      <c r="M851" s="10">
        <v>3.4889999999999999</v>
      </c>
      <c r="N851" s="10">
        <v>3.335</v>
      </c>
      <c r="O851" s="10">
        <v>3.282</v>
      </c>
      <c r="P851" s="10">
        <v>3.2570000000000001</v>
      </c>
      <c r="Q851" s="10">
        <v>3.226</v>
      </c>
      <c r="R851" s="10">
        <v>3.15</v>
      </c>
      <c r="S851" s="10">
        <v>2.93</v>
      </c>
      <c r="T851" s="10">
        <v>2.609</v>
      </c>
      <c r="U851" s="10">
        <v>2.4340000000000002</v>
      </c>
      <c r="V851" s="10">
        <v>2.496</v>
      </c>
      <c r="W851" s="10">
        <v>2.5329999999999999</v>
      </c>
      <c r="X851" s="10">
        <v>2.4260000000000002</v>
      </c>
      <c r="Y851" s="10">
        <v>2.36</v>
      </c>
      <c r="Z851" s="10">
        <v>2.2759999999999998</v>
      </c>
      <c r="AA851" s="12">
        <f t="shared" si="313"/>
        <v>2.3959999999999999</v>
      </c>
      <c r="AB851" s="12">
        <f t="shared" si="314"/>
        <v>2.3889999999999998</v>
      </c>
      <c r="AC851" s="12">
        <f t="shared" si="315"/>
        <v>2.3719999999999999</v>
      </c>
      <c r="AD851" s="12">
        <f t="shared" si="316"/>
        <v>2.3780000000000001</v>
      </c>
      <c r="AE851" s="12">
        <f t="shared" si="317"/>
        <v>2.4870000000000001</v>
      </c>
      <c r="AF851" s="12">
        <f t="shared" si="318"/>
        <v>2.625</v>
      </c>
      <c r="AG851" s="12">
        <f t="shared" si="319"/>
        <v>2.698</v>
      </c>
      <c r="AH851" s="12">
        <f t="shared" si="320"/>
        <v>3.0430000000000001</v>
      </c>
      <c r="AI851" s="12">
        <f t="shared" si="321"/>
        <v>3.26</v>
      </c>
      <c r="AJ851" s="12">
        <f t="shared" si="322"/>
        <v>3.3929999999999998</v>
      </c>
      <c r="AK851" s="12">
        <f t="shared" si="323"/>
        <v>3.4889999999999999</v>
      </c>
      <c r="AL851" s="12">
        <f t="shared" si="324"/>
        <v>3.335</v>
      </c>
      <c r="AM851" s="12">
        <f t="shared" si="325"/>
        <v>3.282</v>
      </c>
      <c r="AN851" s="12">
        <f t="shared" si="326"/>
        <v>3.2570000000000001</v>
      </c>
      <c r="AO851" s="12">
        <f t="shared" si="327"/>
        <v>3.226</v>
      </c>
      <c r="AP851" s="12">
        <f t="shared" si="328"/>
        <v>3.15</v>
      </c>
      <c r="AQ851" s="12">
        <f t="shared" si="329"/>
        <v>2.93</v>
      </c>
      <c r="AR851" s="12">
        <f t="shared" si="330"/>
        <v>2.609</v>
      </c>
      <c r="AS851" s="12">
        <f t="shared" si="331"/>
        <v>2.4340000000000002</v>
      </c>
      <c r="AT851" s="12">
        <f t="shared" si="332"/>
        <v>2.496</v>
      </c>
      <c r="AU851" s="12">
        <f t="shared" si="333"/>
        <v>2.5329999999999999</v>
      </c>
      <c r="AV851" s="12">
        <f t="shared" si="334"/>
        <v>2.4260000000000002</v>
      </c>
      <c r="AW851" s="12">
        <f t="shared" si="335"/>
        <v>2.36</v>
      </c>
      <c r="AX851" s="12">
        <f t="shared" si="336"/>
        <v>2.2759999999999998</v>
      </c>
    </row>
    <row r="852" spans="1:50" x14ac:dyDescent="0.25">
      <c r="A852" s="9" t="s">
        <v>4</v>
      </c>
      <c r="B852" s="7">
        <v>43945</v>
      </c>
      <c r="C852" s="10">
        <v>2.2469999999999999</v>
      </c>
      <c r="D852" s="10">
        <v>2.2160000000000002</v>
      </c>
      <c r="E852" s="10">
        <v>2.2080000000000002</v>
      </c>
      <c r="F852" s="10">
        <v>2.2280000000000002</v>
      </c>
      <c r="G852" s="10">
        <v>2.2909999999999999</v>
      </c>
      <c r="H852" s="10">
        <v>2.427</v>
      </c>
      <c r="I852" s="10">
        <v>2.6070000000000002</v>
      </c>
      <c r="J852" s="10">
        <v>2.9489999999999998</v>
      </c>
      <c r="K852" s="10">
        <v>3.1030000000000002</v>
      </c>
      <c r="L852" s="10">
        <v>3.2509999999999999</v>
      </c>
      <c r="M852" s="10">
        <v>3.3650000000000002</v>
      </c>
      <c r="N852" s="10">
        <v>3.306</v>
      </c>
      <c r="O852" s="10">
        <v>3.194</v>
      </c>
      <c r="P852" s="10">
        <v>3.262</v>
      </c>
      <c r="Q852" s="10">
        <v>3.2029999999999998</v>
      </c>
      <c r="R852" s="10">
        <v>3.0110000000000001</v>
      </c>
      <c r="S852" s="10">
        <v>2.819</v>
      </c>
      <c r="T852" s="10">
        <v>2.5710000000000002</v>
      </c>
      <c r="U852" s="10">
        <v>2.4630000000000001</v>
      </c>
      <c r="V852" s="10">
        <v>2.4750000000000001</v>
      </c>
      <c r="W852" s="10">
        <v>2.5049999999999999</v>
      </c>
      <c r="X852" s="10">
        <v>2.4079999999999999</v>
      </c>
      <c r="Y852" s="10">
        <v>2.3050000000000002</v>
      </c>
      <c r="Z852" s="10">
        <v>2.2650000000000001</v>
      </c>
      <c r="AA852" s="12">
        <f t="shared" si="313"/>
        <v>2.2469999999999999</v>
      </c>
      <c r="AB852" s="12">
        <f t="shared" si="314"/>
        <v>2.2160000000000002</v>
      </c>
      <c r="AC852" s="12">
        <f t="shared" si="315"/>
        <v>2.2080000000000002</v>
      </c>
      <c r="AD852" s="12">
        <f t="shared" si="316"/>
        <v>2.2280000000000002</v>
      </c>
      <c r="AE852" s="12">
        <f t="shared" si="317"/>
        <v>2.2909999999999999</v>
      </c>
      <c r="AF852" s="12">
        <f t="shared" si="318"/>
        <v>2.427</v>
      </c>
      <c r="AG852" s="12">
        <f t="shared" si="319"/>
        <v>2.6070000000000002</v>
      </c>
      <c r="AH852" s="12">
        <f t="shared" si="320"/>
        <v>2.9489999999999998</v>
      </c>
      <c r="AI852" s="12">
        <f t="shared" si="321"/>
        <v>3.1030000000000002</v>
      </c>
      <c r="AJ852" s="12">
        <f t="shared" si="322"/>
        <v>3.2509999999999999</v>
      </c>
      <c r="AK852" s="12">
        <f t="shared" si="323"/>
        <v>3.3650000000000002</v>
      </c>
      <c r="AL852" s="12">
        <f t="shared" si="324"/>
        <v>3.306</v>
      </c>
      <c r="AM852" s="12">
        <f t="shared" si="325"/>
        <v>3.194</v>
      </c>
      <c r="AN852" s="12">
        <f t="shared" si="326"/>
        <v>3.262</v>
      </c>
      <c r="AO852" s="12">
        <f t="shared" si="327"/>
        <v>3.2029999999999998</v>
      </c>
      <c r="AP852" s="12">
        <f t="shared" si="328"/>
        <v>3.0110000000000001</v>
      </c>
      <c r="AQ852" s="12">
        <f t="shared" si="329"/>
        <v>2.819</v>
      </c>
      <c r="AR852" s="12">
        <f t="shared" si="330"/>
        <v>2.5710000000000002</v>
      </c>
      <c r="AS852" s="12">
        <f t="shared" si="331"/>
        <v>2.4630000000000001</v>
      </c>
      <c r="AT852" s="12">
        <f t="shared" si="332"/>
        <v>2.4750000000000001</v>
      </c>
      <c r="AU852" s="12">
        <f t="shared" si="333"/>
        <v>2.5049999999999999</v>
      </c>
      <c r="AV852" s="12">
        <f t="shared" si="334"/>
        <v>2.4079999999999999</v>
      </c>
      <c r="AW852" s="12">
        <f t="shared" si="335"/>
        <v>2.3050000000000002</v>
      </c>
      <c r="AX852" s="12">
        <f t="shared" si="336"/>
        <v>2.2650000000000001</v>
      </c>
    </row>
    <row r="853" spans="1:50" x14ac:dyDescent="0.25">
      <c r="A853" s="9" t="s">
        <v>4</v>
      </c>
      <c r="B853" s="7">
        <v>43946</v>
      </c>
      <c r="C853" s="10">
        <v>2.2589999999999999</v>
      </c>
      <c r="D853" s="10">
        <v>2.1760000000000002</v>
      </c>
      <c r="E853" s="10">
        <v>2.1909999999999998</v>
      </c>
      <c r="F853" s="10">
        <v>2.2200000000000002</v>
      </c>
      <c r="G853" s="10">
        <v>2.25</v>
      </c>
      <c r="H853" s="10">
        <v>2.3199999999999998</v>
      </c>
      <c r="I853" s="10">
        <v>2.319</v>
      </c>
      <c r="J853" s="10">
        <v>2.2970000000000002</v>
      </c>
      <c r="K853" s="10">
        <v>2.395</v>
      </c>
      <c r="L853" s="10">
        <v>2.4780000000000002</v>
      </c>
      <c r="M853" s="10">
        <v>2.5099999999999998</v>
      </c>
      <c r="N853" s="10">
        <v>2.5230000000000001</v>
      </c>
      <c r="O853" s="10">
        <v>2.4860000000000002</v>
      </c>
      <c r="P853" s="10">
        <v>2.4169999999999998</v>
      </c>
      <c r="Q853" s="10">
        <v>2.4049999999999998</v>
      </c>
      <c r="R853" s="10">
        <v>2.3919999999999999</v>
      </c>
      <c r="S853" s="10">
        <v>2.3929999999999998</v>
      </c>
      <c r="T853" s="10">
        <v>2.363</v>
      </c>
      <c r="U853" s="10">
        <v>2.2949999999999999</v>
      </c>
      <c r="V853" s="10">
        <v>2.33</v>
      </c>
      <c r="W853" s="10">
        <v>2.3239999999999998</v>
      </c>
      <c r="X853" s="10">
        <v>2.2919999999999998</v>
      </c>
      <c r="Y853" s="10">
        <v>2.254</v>
      </c>
      <c r="Z853" s="10">
        <v>2.1890000000000001</v>
      </c>
      <c r="AA853" s="12">
        <f t="shared" si="313"/>
        <v>2.2589999999999999</v>
      </c>
      <c r="AB853" s="12">
        <f t="shared" si="314"/>
        <v>2.1760000000000002</v>
      </c>
      <c r="AC853" s="12">
        <f t="shared" si="315"/>
        <v>2.1909999999999998</v>
      </c>
      <c r="AD853" s="12">
        <f t="shared" si="316"/>
        <v>2.2200000000000002</v>
      </c>
      <c r="AE853" s="12">
        <f t="shared" si="317"/>
        <v>2.25</v>
      </c>
      <c r="AF853" s="12">
        <f t="shared" si="318"/>
        <v>2.3199999999999998</v>
      </c>
      <c r="AG853" s="12">
        <f t="shared" si="319"/>
        <v>2.319</v>
      </c>
      <c r="AH853" s="12">
        <f t="shared" si="320"/>
        <v>2.2970000000000002</v>
      </c>
      <c r="AI853" s="12">
        <f t="shared" si="321"/>
        <v>2.395</v>
      </c>
      <c r="AJ853" s="12">
        <f t="shared" si="322"/>
        <v>2.4780000000000002</v>
      </c>
      <c r="AK853" s="12">
        <f t="shared" si="323"/>
        <v>2.5099999999999998</v>
      </c>
      <c r="AL853" s="12">
        <f t="shared" si="324"/>
        <v>2.5230000000000001</v>
      </c>
      <c r="AM853" s="12">
        <f t="shared" si="325"/>
        <v>2.4860000000000002</v>
      </c>
      <c r="AN853" s="12">
        <f t="shared" si="326"/>
        <v>2.4169999999999998</v>
      </c>
      <c r="AO853" s="12">
        <f t="shared" si="327"/>
        <v>2.4049999999999998</v>
      </c>
      <c r="AP853" s="12">
        <f t="shared" si="328"/>
        <v>2.3919999999999999</v>
      </c>
      <c r="AQ853" s="12">
        <f t="shared" si="329"/>
        <v>2.3929999999999998</v>
      </c>
      <c r="AR853" s="12">
        <f t="shared" si="330"/>
        <v>2.363</v>
      </c>
      <c r="AS853" s="12">
        <f t="shared" si="331"/>
        <v>2.2949999999999999</v>
      </c>
      <c r="AT853" s="12">
        <f t="shared" si="332"/>
        <v>2.33</v>
      </c>
      <c r="AU853" s="12">
        <f t="shared" si="333"/>
        <v>2.3239999999999998</v>
      </c>
      <c r="AV853" s="12">
        <f t="shared" si="334"/>
        <v>2.2919999999999998</v>
      </c>
      <c r="AW853" s="12">
        <f t="shared" si="335"/>
        <v>2.254</v>
      </c>
      <c r="AX853" s="12">
        <f t="shared" si="336"/>
        <v>2.1890000000000001</v>
      </c>
    </row>
    <row r="854" spans="1:50" x14ac:dyDescent="0.25">
      <c r="A854" s="9" t="s">
        <v>4</v>
      </c>
      <c r="B854" s="7">
        <v>43947</v>
      </c>
      <c r="C854" s="10">
        <v>2.181</v>
      </c>
      <c r="D854" s="10">
        <v>2.1619999999999999</v>
      </c>
      <c r="E854" s="10">
        <v>2.1379999999999999</v>
      </c>
      <c r="F854" s="10">
        <v>2.1970000000000001</v>
      </c>
      <c r="G854" s="10">
        <v>2.1989999999999998</v>
      </c>
      <c r="H854" s="10">
        <v>2.254</v>
      </c>
      <c r="I854" s="10">
        <v>2.1909999999999998</v>
      </c>
      <c r="J854" s="10">
        <v>2.1429999999999998</v>
      </c>
      <c r="K854" s="10">
        <v>2.173</v>
      </c>
      <c r="L854" s="10">
        <v>2.2919999999999998</v>
      </c>
      <c r="M854" s="10">
        <v>2.3479999999999999</v>
      </c>
      <c r="N854" s="10">
        <v>2.36</v>
      </c>
      <c r="O854" s="10">
        <v>2.2909999999999999</v>
      </c>
      <c r="P854" s="10">
        <v>2.3530000000000002</v>
      </c>
      <c r="Q854" s="10">
        <v>2.343</v>
      </c>
      <c r="R854" s="10">
        <v>2.3359999999999999</v>
      </c>
      <c r="S854" s="10">
        <v>2.3159999999999998</v>
      </c>
      <c r="T854" s="10">
        <v>2.2999999999999998</v>
      </c>
      <c r="U854" s="10">
        <v>2.2919999999999998</v>
      </c>
      <c r="V854" s="10">
        <v>2.4710000000000001</v>
      </c>
      <c r="W854" s="10">
        <v>2.4359999999999999</v>
      </c>
      <c r="X854" s="10">
        <v>2.379</v>
      </c>
      <c r="Y854" s="10">
        <v>2.3199999999999998</v>
      </c>
      <c r="Z854" s="10">
        <v>2.306</v>
      </c>
      <c r="AA854" s="12">
        <f t="shared" si="313"/>
        <v>2.181</v>
      </c>
      <c r="AB854" s="12">
        <f t="shared" si="314"/>
        <v>2.1619999999999999</v>
      </c>
      <c r="AC854" s="12">
        <f t="shared" si="315"/>
        <v>2.1379999999999999</v>
      </c>
      <c r="AD854" s="12">
        <f t="shared" si="316"/>
        <v>2.1970000000000001</v>
      </c>
      <c r="AE854" s="12">
        <f t="shared" si="317"/>
        <v>2.1989999999999998</v>
      </c>
      <c r="AF854" s="12">
        <f t="shared" si="318"/>
        <v>2.254</v>
      </c>
      <c r="AG854" s="12">
        <f t="shared" si="319"/>
        <v>2.1909999999999998</v>
      </c>
      <c r="AH854" s="12">
        <f t="shared" si="320"/>
        <v>2.1429999999999998</v>
      </c>
      <c r="AI854" s="12">
        <f t="shared" si="321"/>
        <v>2.173</v>
      </c>
      <c r="AJ854" s="12">
        <f t="shared" si="322"/>
        <v>2.2919999999999998</v>
      </c>
      <c r="AK854" s="12">
        <f t="shared" si="323"/>
        <v>2.3479999999999999</v>
      </c>
      <c r="AL854" s="12">
        <f t="shared" si="324"/>
        <v>2.36</v>
      </c>
      <c r="AM854" s="12">
        <f t="shared" si="325"/>
        <v>2.2909999999999999</v>
      </c>
      <c r="AN854" s="12">
        <f t="shared" si="326"/>
        <v>2.3530000000000002</v>
      </c>
      <c r="AO854" s="12">
        <f t="shared" si="327"/>
        <v>2.343</v>
      </c>
      <c r="AP854" s="12">
        <f t="shared" si="328"/>
        <v>2.3359999999999999</v>
      </c>
      <c r="AQ854" s="12">
        <f t="shared" si="329"/>
        <v>2.3159999999999998</v>
      </c>
      <c r="AR854" s="12">
        <f t="shared" si="330"/>
        <v>2.2999999999999998</v>
      </c>
      <c r="AS854" s="12">
        <f t="shared" si="331"/>
        <v>2.2919999999999998</v>
      </c>
      <c r="AT854" s="12">
        <f t="shared" si="332"/>
        <v>2.4710000000000001</v>
      </c>
      <c r="AU854" s="12">
        <f t="shared" si="333"/>
        <v>2.4359999999999999</v>
      </c>
      <c r="AV854" s="12">
        <f t="shared" si="334"/>
        <v>2.379</v>
      </c>
      <c r="AW854" s="12">
        <f t="shared" si="335"/>
        <v>2.3199999999999998</v>
      </c>
      <c r="AX854" s="12">
        <f t="shared" si="336"/>
        <v>2.306</v>
      </c>
    </row>
    <row r="855" spans="1:50" x14ac:dyDescent="0.25">
      <c r="A855" s="9" t="s">
        <v>4</v>
      </c>
      <c r="B855" s="7">
        <v>43948</v>
      </c>
      <c r="C855" s="10">
        <v>2.2509999999999999</v>
      </c>
      <c r="D855" s="10">
        <v>2.25</v>
      </c>
      <c r="E855" s="10">
        <v>2.2349999999999999</v>
      </c>
      <c r="F855" s="10">
        <v>2.29</v>
      </c>
      <c r="G855" s="10">
        <v>2.3479999999999999</v>
      </c>
      <c r="H855" s="10">
        <v>2.4489999999999998</v>
      </c>
      <c r="I855" s="10">
        <v>2.669</v>
      </c>
      <c r="J855" s="10">
        <v>3.089</v>
      </c>
      <c r="K855" s="10">
        <v>3.3450000000000002</v>
      </c>
      <c r="L855" s="10">
        <v>3.4990000000000001</v>
      </c>
      <c r="M855" s="10">
        <v>3.5609999999999999</v>
      </c>
      <c r="N855" s="10">
        <v>3.6019999999999999</v>
      </c>
      <c r="O855" s="10">
        <v>3.496</v>
      </c>
      <c r="P855" s="10">
        <v>3.5049999999999999</v>
      </c>
      <c r="Q855" s="10">
        <v>3.4249999999999998</v>
      </c>
      <c r="R855" s="10">
        <v>3.3170000000000002</v>
      </c>
      <c r="S855" s="10">
        <v>3.1019999999999999</v>
      </c>
      <c r="T855" s="10">
        <v>2.78</v>
      </c>
      <c r="U855" s="10">
        <v>2.5680000000000001</v>
      </c>
      <c r="V855" s="10">
        <v>2.6339999999999999</v>
      </c>
      <c r="W855" s="10">
        <v>2.5640000000000001</v>
      </c>
      <c r="X855" s="10">
        <v>2.4790000000000001</v>
      </c>
      <c r="Y855" s="10">
        <v>2.4609999999999999</v>
      </c>
      <c r="Z855" s="10">
        <v>2.379</v>
      </c>
      <c r="AA855" s="12">
        <f t="shared" si="313"/>
        <v>2.2509999999999999</v>
      </c>
      <c r="AB855" s="12">
        <f t="shared" si="314"/>
        <v>2.25</v>
      </c>
      <c r="AC855" s="12">
        <f t="shared" si="315"/>
        <v>2.2349999999999999</v>
      </c>
      <c r="AD855" s="12">
        <f t="shared" si="316"/>
        <v>2.29</v>
      </c>
      <c r="AE855" s="12">
        <f t="shared" si="317"/>
        <v>2.3479999999999999</v>
      </c>
      <c r="AF855" s="12">
        <f t="shared" si="318"/>
        <v>2.4489999999999998</v>
      </c>
      <c r="AG855" s="12">
        <f t="shared" si="319"/>
        <v>2.669</v>
      </c>
      <c r="AH855" s="12">
        <f t="shared" si="320"/>
        <v>3.089</v>
      </c>
      <c r="AI855" s="12">
        <f t="shared" si="321"/>
        <v>3.3450000000000002</v>
      </c>
      <c r="AJ855" s="12">
        <f t="shared" si="322"/>
        <v>3.4990000000000001</v>
      </c>
      <c r="AK855" s="12">
        <f t="shared" si="323"/>
        <v>3.5609999999999999</v>
      </c>
      <c r="AL855" s="12">
        <f t="shared" si="324"/>
        <v>3.6019999999999999</v>
      </c>
      <c r="AM855" s="12">
        <f t="shared" si="325"/>
        <v>3.496</v>
      </c>
      <c r="AN855" s="12">
        <f t="shared" si="326"/>
        <v>3.5049999999999999</v>
      </c>
      <c r="AO855" s="12">
        <f t="shared" si="327"/>
        <v>3.4249999999999998</v>
      </c>
      <c r="AP855" s="12">
        <f t="shared" si="328"/>
        <v>3.3170000000000002</v>
      </c>
      <c r="AQ855" s="12">
        <f t="shared" si="329"/>
        <v>3.1019999999999999</v>
      </c>
      <c r="AR855" s="12">
        <f t="shared" si="330"/>
        <v>2.78</v>
      </c>
      <c r="AS855" s="12">
        <f t="shared" si="331"/>
        <v>2.5680000000000001</v>
      </c>
      <c r="AT855" s="12">
        <f t="shared" si="332"/>
        <v>2.6339999999999999</v>
      </c>
      <c r="AU855" s="12">
        <f t="shared" si="333"/>
        <v>2.5640000000000001</v>
      </c>
      <c r="AV855" s="12">
        <f t="shared" si="334"/>
        <v>2.4790000000000001</v>
      </c>
      <c r="AW855" s="12">
        <f t="shared" si="335"/>
        <v>2.4609999999999999</v>
      </c>
      <c r="AX855" s="12">
        <f t="shared" si="336"/>
        <v>2.379</v>
      </c>
    </row>
    <row r="856" spans="1:50" x14ac:dyDescent="0.25">
      <c r="A856" s="9" t="s">
        <v>4</v>
      </c>
      <c r="B856" s="7">
        <v>43949</v>
      </c>
      <c r="C856" s="10">
        <v>2.3490000000000002</v>
      </c>
      <c r="D856" s="10">
        <v>2.327</v>
      </c>
      <c r="E856" s="10">
        <v>2.2869999999999999</v>
      </c>
      <c r="F856" s="10">
        <v>2.34</v>
      </c>
      <c r="G856" s="10">
        <v>2.403</v>
      </c>
      <c r="H856" s="10">
        <v>2.5819999999999999</v>
      </c>
      <c r="I856" s="10">
        <v>2.6680000000000001</v>
      </c>
      <c r="J856" s="10">
        <v>2.9009999999999998</v>
      </c>
      <c r="K856" s="10">
        <v>3.1080000000000001</v>
      </c>
      <c r="L856" s="10">
        <v>3.3719999999999999</v>
      </c>
      <c r="M856" s="10">
        <v>3.371</v>
      </c>
      <c r="N856" s="10">
        <v>3.3809999999999998</v>
      </c>
      <c r="O856" s="10">
        <v>3.38</v>
      </c>
      <c r="P856" s="10">
        <v>3.36</v>
      </c>
      <c r="Q856" s="10">
        <v>3.2949999999999999</v>
      </c>
      <c r="R856" s="10">
        <v>3.2989999999999999</v>
      </c>
      <c r="S856" s="10">
        <v>2.9849999999999999</v>
      </c>
      <c r="T856" s="10">
        <v>2.7010000000000001</v>
      </c>
      <c r="U856" s="10">
        <v>2.52</v>
      </c>
      <c r="V856" s="10">
        <v>2.5590000000000002</v>
      </c>
      <c r="W856" s="10">
        <v>2.5350000000000001</v>
      </c>
      <c r="X856" s="10">
        <v>2.4340000000000002</v>
      </c>
      <c r="Y856" s="10">
        <v>2.3690000000000002</v>
      </c>
      <c r="Z856" s="10">
        <v>2.2930000000000001</v>
      </c>
      <c r="AA856" s="12">
        <f t="shared" si="313"/>
        <v>2.3490000000000002</v>
      </c>
      <c r="AB856" s="12">
        <f t="shared" si="314"/>
        <v>2.327</v>
      </c>
      <c r="AC856" s="12">
        <f t="shared" si="315"/>
        <v>2.2869999999999999</v>
      </c>
      <c r="AD856" s="12">
        <f t="shared" si="316"/>
        <v>2.34</v>
      </c>
      <c r="AE856" s="12">
        <f t="shared" si="317"/>
        <v>2.403</v>
      </c>
      <c r="AF856" s="12">
        <f t="shared" si="318"/>
        <v>2.5819999999999999</v>
      </c>
      <c r="AG856" s="12">
        <f t="shared" si="319"/>
        <v>2.6680000000000001</v>
      </c>
      <c r="AH856" s="12">
        <f t="shared" si="320"/>
        <v>2.9009999999999998</v>
      </c>
      <c r="AI856" s="12">
        <f t="shared" si="321"/>
        <v>3.1080000000000001</v>
      </c>
      <c r="AJ856" s="12">
        <f t="shared" si="322"/>
        <v>3.3719999999999999</v>
      </c>
      <c r="AK856" s="12">
        <f t="shared" si="323"/>
        <v>3.371</v>
      </c>
      <c r="AL856" s="12">
        <f t="shared" si="324"/>
        <v>3.3809999999999998</v>
      </c>
      <c r="AM856" s="12">
        <f t="shared" si="325"/>
        <v>3.38</v>
      </c>
      <c r="AN856" s="12">
        <f t="shared" si="326"/>
        <v>3.36</v>
      </c>
      <c r="AO856" s="12">
        <f t="shared" si="327"/>
        <v>3.2949999999999999</v>
      </c>
      <c r="AP856" s="12">
        <f t="shared" si="328"/>
        <v>3.2989999999999999</v>
      </c>
      <c r="AQ856" s="12">
        <f t="shared" si="329"/>
        <v>2.9849999999999999</v>
      </c>
      <c r="AR856" s="12">
        <f t="shared" si="330"/>
        <v>2.7010000000000001</v>
      </c>
      <c r="AS856" s="12">
        <f t="shared" si="331"/>
        <v>2.52</v>
      </c>
      <c r="AT856" s="12">
        <f t="shared" si="332"/>
        <v>2.5590000000000002</v>
      </c>
      <c r="AU856" s="12">
        <f t="shared" si="333"/>
        <v>2.5350000000000001</v>
      </c>
      <c r="AV856" s="12">
        <f t="shared" si="334"/>
        <v>2.4340000000000002</v>
      </c>
      <c r="AW856" s="12">
        <f t="shared" si="335"/>
        <v>2.3690000000000002</v>
      </c>
      <c r="AX856" s="12">
        <f t="shared" si="336"/>
        <v>2.2930000000000001</v>
      </c>
    </row>
    <row r="857" spans="1:50" x14ac:dyDescent="0.25">
      <c r="A857" s="9" t="s">
        <v>4</v>
      </c>
      <c r="B857" s="7">
        <v>43950</v>
      </c>
      <c r="C857" s="10">
        <v>2.2440000000000002</v>
      </c>
      <c r="D857" s="10">
        <v>2.21</v>
      </c>
      <c r="E857" s="10">
        <v>2.2530000000000001</v>
      </c>
      <c r="F857" s="10">
        <v>2.0720000000000001</v>
      </c>
      <c r="G857" s="10">
        <v>2.2559999999999998</v>
      </c>
      <c r="H857" s="10">
        <v>2.5</v>
      </c>
      <c r="I857" s="10">
        <v>2.59</v>
      </c>
      <c r="J857" s="10">
        <v>2.8610000000000002</v>
      </c>
      <c r="K857" s="10">
        <v>3.0339999999999998</v>
      </c>
      <c r="L857" s="10">
        <v>3.1339999999999999</v>
      </c>
      <c r="M857" s="10">
        <v>3.3</v>
      </c>
      <c r="N857" s="10">
        <v>3.2989999999999999</v>
      </c>
      <c r="O857" s="10">
        <v>3.2589999999999999</v>
      </c>
      <c r="P857" s="10">
        <v>3.2370000000000001</v>
      </c>
      <c r="Q857" s="10">
        <v>3.2</v>
      </c>
      <c r="R857" s="10">
        <v>3.1709999999999998</v>
      </c>
      <c r="S857" s="10">
        <v>2.9689999999999999</v>
      </c>
      <c r="T857" s="10">
        <v>2.6219999999999999</v>
      </c>
      <c r="U857" s="10">
        <v>2.4830000000000001</v>
      </c>
      <c r="V857" s="10">
        <v>2.5539999999999998</v>
      </c>
      <c r="W857" s="10">
        <v>2.4750000000000001</v>
      </c>
      <c r="X857" s="10">
        <v>2.423</v>
      </c>
      <c r="Y857" s="10">
        <v>2.3079999999999998</v>
      </c>
      <c r="Z857" s="10">
        <v>2.2269999999999999</v>
      </c>
      <c r="AA857" s="12">
        <f t="shared" si="313"/>
        <v>2.2440000000000002</v>
      </c>
      <c r="AB857" s="12">
        <f t="shared" si="314"/>
        <v>2.21</v>
      </c>
      <c r="AC857" s="12">
        <f t="shared" si="315"/>
        <v>2.2530000000000001</v>
      </c>
      <c r="AD857" s="12">
        <f t="shared" si="316"/>
        <v>2.0720000000000001</v>
      </c>
      <c r="AE857" s="12">
        <f t="shared" si="317"/>
        <v>2.2559999999999998</v>
      </c>
      <c r="AF857" s="12">
        <f t="shared" si="318"/>
        <v>2.5</v>
      </c>
      <c r="AG857" s="12">
        <f t="shared" si="319"/>
        <v>2.59</v>
      </c>
      <c r="AH857" s="12">
        <f t="shared" si="320"/>
        <v>2.8610000000000002</v>
      </c>
      <c r="AI857" s="12">
        <f t="shared" si="321"/>
        <v>3.0339999999999998</v>
      </c>
      <c r="AJ857" s="12">
        <f t="shared" si="322"/>
        <v>3.1339999999999999</v>
      </c>
      <c r="AK857" s="12">
        <f t="shared" si="323"/>
        <v>3.3</v>
      </c>
      <c r="AL857" s="12">
        <f t="shared" si="324"/>
        <v>3.2989999999999999</v>
      </c>
      <c r="AM857" s="12">
        <f t="shared" si="325"/>
        <v>3.2589999999999999</v>
      </c>
      <c r="AN857" s="12">
        <f t="shared" si="326"/>
        <v>3.2370000000000001</v>
      </c>
      <c r="AO857" s="12">
        <f t="shared" si="327"/>
        <v>3.2</v>
      </c>
      <c r="AP857" s="12">
        <f t="shared" si="328"/>
        <v>3.1709999999999998</v>
      </c>
      <c r="AQ857" s="12">
        <f t="shared" si="329"/>
        <v>2.9689999999999999</v>
      </c>
      <c r="AR857" s="12">
        <f t="shared" si="330"/>
        <v>2.6219999999999999</v>
      </c>
      <c r="AS857" s="12">
        <f t="shared" si="331"/>
        <v>2.4830000000000001</v>
      </c>
      <c r="AT857" s="12">
        <f t="shared" si="332"/>
        <v>2.5539999999999998</v>
      </c>
      <c r="AU857" s="12">
        <f t="shared" si="333"/>
        <v>2.4750000000000001</v>
      </c>
      <c r="AV857" s="12">
        <f t="shared" si="334"/>
        <v>2.423</v>
      </c>
      <c r="AW857" s="12">
        <f t="shared" si="335"/>
        <v>2.3079999999999998</v>
      </c>
      <c r="AX857" s="12">
        <f t="shared" si="336"/>
        <v>2.2269999999999999</v>
      </c>
    </row>
    <row r="858" spans="1:50" x14ac:dyDescent="0.25">
      <c r="A858" s="9" t="s">
        <v>4</v>
      </c>
      <c r="B858" s="7">
        <v>43951</v>
      </c>
      <c r="C858" s="10">
        <v>2.2280000000000002</v>
      </c>
      <c r="D858" s="10">
        <v>2.1880000000000002</v>
      </c>
      <c r="E858" s="10">
        <v>2.145</v>
      </c>
      <c r="F858" s="10">
        <v>2.1779999999999999</v>
      </c>
      <c r="G858" s="10">
        <v>2.2610000000000001</v>
      </c>
      <c r="H858" s="10">
        <v>2.391</v>
      </c>
      <c r="I858" s="10">
        <v>2.6019999999999999</v>
      </c>
      <c r="J858" s="10">
        <v>2.927</v>
      </c>
      <c r="K858" s="10">
        <v>3.1219999999999999</v>
      </c>
      <c r="L858" s="10">
        <v>3.3260000000000001</v>
      </c>
      <c r="M858" s="10">
        <v>3.4159999999999999</v>
      </c>
      <c r="N858" s="10">
        <v>3.4079999999999999</v>
      </c>
      <c r="O858" s="10">
        <v>3.4580000000000002</v>
      </c>
      <c r="P858" s="10">
        <v>3.4169999999999998</v>
      </c>
      <c r="Q858" s="10">
        <v>3.4820000000000002</v>
      </c>
      <c r="R858" s="10">
        <v>3.347</v>
      </c>
      <c r="S858" s="10">
        <v>3.1280000000000001</v>
      </c>
      <c r="T858" s="10">
        <v>2.7869999999999999</v>
      </c>
      <c r="U858" s="10">
        <v>2.6019999999999999</v>
      </c>
      <c r="V858" s="10">
        <v>2.621</v>
      </c>
      <c r="W858" s="10">
        <v>2.5379999999999998</v>
      </c>
      <c r="X858" s="10">
        <v>2.4380000000000002</v>
      </c>
      <c r="Y858" s="10">
        <v>2.3690000000000002</v>
      </c>
      <c r="Z858" s="10">
        <v>2.2850000000000001</v>
      </c>
      <c r="AA858" s="12">
        <f t="shared" si="313"/>
        <v>2.2280000000000002</v>
      </c>
      <c r="AB858" s="12">
        <f t="shared" si="314"/>
        <v>2.1880000000000002</v>
      </c>
      <c r="AC858" s="12">
        <f t="shared" si="315"/>
        <v>2.145</v>
      </c>
      <c r="AD858" s="12">
        <f t="shared" si="316"/>
        <v>2.1779999999999999</v>
      </c>
      <c r="AE858" s="12">
        <f t="shared" si="317"/>
        <v>2.2610000000000001</v>
      </c>
      <c r="AF858" s="12">
        <f t="shared" si="318"/>
        <v>2.391</v>
      </c>
      <c r="AG858" s="12">
        <f t="shared" si="319"/>
        <v>2.6019999999999999</v>
      </c>
      <c r="AH858" s="12">
        <f t="shared" si="320"/>
        <v>2.927</v>
      </c>
      <c r="AI858" s="12">
        <f t="shared" si="321"/>
        <v>3.1219999999999999</v>
      </c>
      <c r="AJ858" s="12">
        <f t="shared" si="322"/>
        <v>3.3260000000000001</v>
      </c>
      <c r="AK858" s="12">
        <f t="shared" si="323"/>
        <v>3.4159999999999999</v>
      </c>
      <c r="AL858" s="12">
        <f t="shared" si="324"/>
        <v>3.4079999999999999</v>
      </c>
      <c r="AM858" s="12">
        <f t="shared" si="325"/>
        <v>3.4580000000000002</v>
      </c>
      <c r="AN858" s="12">
        <f t="shared" si="326"/>
        <v>3.4169999999999998</v>
      </c>
      <c r="AO858" s="12">
        <f t="shared" si="327"/>
        <v>3.4820000000000002</v>
      </c>
      <c r="AP858" s="12">
        <f t="shared" si="328"/>
        <v>3.347</v>
      </c>
      <c r="AQ858" s="12">
        <f t="shared" si="329"/>
        <v>3.1280000000000001</v>
      </c>
      <c r="AR858" s="12">
        <f t="shared" si="330"/>
        <v>2.7869999999999999</v>
      </c>
      <c r="AS858" s="12">
        <f t="shared" si="331"/>
        <v>2.6019999999999999</v>
      </c>
      <c r="AT858" s="12">
        <f t="shared" si="332"/>
        <v>2.621</v>
      </c>
      <c r="AU858" s="12">
        <f t="shared" si="333"/>
        <v>2.5379999999999998</v>
      </c>
      <c r="AV858" s="12">
        <f t="shared" si="334"/>
        <v>2.4380000000000002</v>
      </c>
      <c r="AW858" s="12">
        <f t="shared" si="335"/>
        <v>2.3690000000000002</v>
      </c>
      <c r="AX858" s="12">
        <f t="shared" si="336"/>
        <v>2.2850000000000001</v>
      </c>
    </row>
    <row r="859" spans="1:50" x14ac:dyDescent="0.25">
      <c r="A859" s="9" t="s">
        <v>4</v>
      </c>
      <c r="B859" s="7">
        <v>43952</v>
      </c>
      <c r="C859" s="10">
        <v>2.2829999999999999</v>
      </c>
      <c r="D859" s="10">
        <v>2.274</v>
      </c>
      <c r="E859" s="10">
        <v>2.2200000000000002</v>
      </c>
      <c r="F859" s="10">
        <v>2.218</v>
      </c>
      <c r="G859" s="10">
        <v>2.2650000000000001</v>
      </c>
      <c r="H859" s="10">
        <v>2.3940000000000001</v>
      </c>
      <c r="I859" s="10">
        <v>2.5870000000000002</v>
      </c>
      <c r="J859" s="10">
        <v>2.9689999999999999</v>
      </c>
      <c r="K859" s="10">
        <v>3.16</v>
      </c>
      <c r="L859" s="10">
        <v>3.2690000000000001</v>
      </c>
      <c r="M859" s="10">
        <v>3.3660000000000001</v>
      </c>
      <c r="N859" s="10">
        <v>3.3780000000000001</v>
      </c>
      <c r="O859" s="10">
        <v>3.2770000000000001</v>
      </c>
      <c r="P859" s="10">
        <v>3.202</v>
      </c>
      <c r="Q859" s="10">
        <v>3.0859999999999999</v>
      </c>
      <c r="R859" s="10">
        <v>2.956</v>
      </c>
      <c r="S859" s="10">
        <v>2.8889999999999998</v>
      </c>
      <c r="T859" s="10">
        <v>2.61</v>
      </c>
      <c r="U859" s="10">
        <v>2.3969999999999998</v>
      </c>
      <c r="V859" s="10">
        <v>2.4729999999999999</v>
      </c>
      <c r="W859" s="10">
        <v>2.4769999999999999</v>
      </c>
      <c r="X859" s="10">
        <v>2.3570000000000002</v>
      </c>
      <c r="Y859" s="10">
        <v>2.274</v>
      </c>
      <c r="Z859" s="10">
        <v>2.165</v>
      </c>
      <c r="AA859" s="12">
        <f t="shared" si="313"/>
        <v>2.2829999999999999</v>
      </c>
      <c r="AB859" s="12">
        <f t="shared" si="314"/>
        <v>2.274</v>
      </c>
      <c r="AC859" s="12">
        <f t="shared" si="315"/>
        <v>2.2200000000000002</v>
      </c>
      <c r="AD859" s="12">
        <f t="shared" si="316"/>
        <v>2.218</v>
      </c>
      <c r="AE859" s="12">
        <f t="shared" si="317"/>
        <v>2.2650000000000001</v>
      </c>
      <c r="AF859" s="12">
        <f t="shared" si="318"/>
        <v>2.3940000000000001</v>
      </c>
      <c r="AG859" s="12">
        <f t="shared" si="319"/>
        <v>2.5870000000000002</v>
      </c>
      <c r="AH859" s="12">
        <f t="shared" si="320"/>
        <v>2.9689999999999999</v>
      </c>
      <c r="AI859" s="12">
        <f t="shared" si="321"/>
        <v>3.16</v>
      </c>
      <c r="AJ859" s="12">
        <f t="shared" si="322"/>
        <v>3.2690000000000001</v>
      </c>
      <c r="AK859" s="12">
        <f t="shared" si="323"/>
        <v>3.3660000000000001</v>
      </c>
      <c r="AL859" s="12">
        <f t="shared" si="324"/>
        <v>3.3780000000000001</v>
      </c>
      <c r="AM859" s="12">
        <f t="shared" si="325"/>
        <v>3.2770000000000001</v>
      </c>
      <c r="AN859" s="12">
        <f t="shared" si="326"/>
        <v>3.202</v>
      </c>
      <c r="AO859" s="12">
        <f t="shared" si="327"/>
        <v>3.0859999999999999</v>
      </c>
      <c r="AP859" s="12">
        <f t="shared" si="328"/>
        <v>2.956</v>
      </c>
      <c r="AQ859" s="12">
        <f t="shared" si="329"/>
        <v>2.8889999999999998</v>
      </c>
      <c r="AR859" s="12">
        <f t="shared" si="330"/>
        <v>2.61</v>
      </c>
      <c r="AS859" s="12">
        <f t="shared" si="331"/>
        <v>2.3969999999999998</v>
      </c>
      <c r="AT859" s="12">
        <f t="shared" si="332"/>
        <v>2.4729999999999999</v>
      </c>
      <c r="AU859" s="12">
        <f t="shared" si="333"/>
        <v>2.4769999999999999</v>
      </c>
      <c r="AV859" s="12">
        <f t="shared" si="334"/>
        <v>2.3570000000000002</v>
      </c>
      <c r="AW859" s="12">
        <f t="shared" si="335"/>
        <v>2.274</v>
      </c>
      <c r="AX859" s="12">
        <f t="shared" si="336"/>
        <v>2.165</v>
      </c>
    </row>
    <row r="860" spans="1:50" x14ac:dyDescent="0.25">
      <c r="A860" s="9" t="s">
        <v>4</v>
      </c>
      <c r="B860" s="7">
        <v>43953</v>
      </c>
      <c r="C860" s="10">
        <v>2.1459999999999999</v>
      </c>
      <c r="D860" s="10">
        <v>2.1160000000000001</v>
      </c>
      <c r="E860" s="10">
        <v>2.097</v>
      </c>
      <c r="F860" s="10">
        <v>2.1419999999999999</v>
      </c>
      <c r="G860" s="10">
        <v>2.1579999999999999</v>
      </c>
      <c r="H860" s="10">
        <v>2.1709999999999998</v>
      </c>
      <c r="I860" s="10">
        <v>2.133</v>
      </c>
      <c r="J860" s="10">
        <v>2.2120000000000002</v>
      </c>
      <c r="K860" s="10">
        <v>2.3530000000000002</v>
      </c>
      <c r="L860" s="10">
        <v>2.4209999999999998</v>
      </c>
      <c r="M860" s="10">
        <v>2.5209999999999999</v>
      </c>
      <c r="N860" s="10">
        <v>2.5350000000000001</v>
      </c>
      <c r="O860" s="10">
        <v>2.4849999999999999</v>
      </c>
      <c r="P860" s="10">
        <v>2.4079999999999999</v>
      </c>
      <c r="Q860" s="10">
        <v>2.4689999999999999</v>
      </c>
      <c r="R860" s="10">
        <v>2.3849999999999998</v>
      </c>
      <c r="S860" s="10">
        <v>2.367</v>
      </c>
      <c r="T860" s="10">
        <v>2.286</v>
      </c>
      <c r="U860" s="10">
        <v>2.294</v>
      </c>
      <c r="V860" s="10">
        <v>2.3420000000000001</v>
      </c>
      <c r="W860" s="10">
        <v>2.3610000000000002</v>
      </c>
      <c r="X860" s="10">
        <v>2.258</v>
      </c>
      <c r="Y860" s="10">
        <v>2.1869999999999998</v>
      </c>
      <c r="Z860" s="10">
        <v>2.1150000000000002</v>
      </c>
      <c r="AA860" s="12">
        <f t="shared" si="313"/>
        <v>2.1459999999999999</v>
      </c>
      <c r="AB860" s="12">
        <f t="shared" si="314"/>
        <v>2.1160000000000001</v>
      </c>
      <c r="AC860" s="12">
        <f t="shared" si="315"/>
        <v>2.097</v>
      </c>
      <c r="AD860" s="12">
        <f t="shared" si="316"/>
        <v>2.1419999999999999</v>
      </c>
      <c r="AE860" s="12">
        <f t="shared" si="317"/>
        <v>2.1579999999999999</v>
      </c>
      <c r="AF860" s="12">
        <f t="shared" si="318"/>
        <v>2.1709999999999998</v>
      </c>
      <c r="AG860" s="12">
        <f t="shared" si="319"/>
        <v>2.133</v>
      </c>
      <c r="AH860" s="12">
        <f t="shared" si="320"/>
        <v>2.2120000000000002</v>
      </c>
      <c r="AI860" s="12">
        <f t="shared" si="321"/>
        <v>2.3530000000000002</v>
      </c>
      <c r="AJ860" s="12">
        <f t="shared" si="322"/>
        <v>2.4209999999999998</v>
      </c>
      <c r="AK860" s="12">
        <f t="shared" si="323"/>
        <v>2.5209999999999999</v>
      </c>
      <c r="AL860" s="12">
        <f t="shared" si="324"/>
        <v>2.5350000000000001</v>
      </c>
      <c r="AM860" s="12">
        <f t="shared" si="325"/>
        <v>2.4849999999999999</v>
      </c>
      <c r="AN860" s="12">
        <f t="shared" si="326"/>
        <v>2.4079999999999999</v>
      </c>
      <c r="AO860" s="12">
        <f t="shared" si="327"/>
        <v>2.4689999999999999</v>
      </c>
      <c r="AP860" s="12">
        <f t="shared" si="328"/>
        <v>2.3849999999999998</v>
      </c>
      <c r="AQ860" s="12">
        <f t="shared" si="329"/>
        <v>2.367</v>
      </c>
      <c r="AR860" s="12">
        <f t="shared" si="330"/>
        <v>2.286</v>
      </c>
      <c r="AS860" s="12">
        <f t="shared" si="331"/>
        <v>2.294</v>
      </c>
      <c r="AT860" s="12">
        <f t="shared" si="332"/>
        <v>2.3420000000000001</v>
      </c>
      <c r="AU860" s="12">
        <f t="shared" si="333"/>
        <v>2.3610000000000002</v>
      </c>
      <c r="AV860" s="12">
        <f t="shared" si="334"/>
        <v>2.258</v>
      </c>
      <c r="AW860" s="12">
        <f t="shared" si="335"/>
        <v>2.1869999999999998</v>
      </c>
      <c r="AX860" s="12">
        <f t="shared" si="336"/>
        <v>2.1150000000000002</v>
      </c>
    </row>
    <row r="861" spans="1:50" x14ac:dyDescent="0.25">
      <c r="A861" s="9" t="s">
        <v>4</v>
      </c>
      <c r="B861" s="7">
        <v>43954</v>
      </c>
      <c r="C861" s="10">
        <v>2.1480000000000001</v>
      </c>
      <c r="D861" s="10">
        <v>2.073</v>
      </c>
      <c r="E861" s="10">
        <v>2.0390000000000001</v>
      </c>
      <c r="F861" s="10">
        <v>2.073</v>
      </c>
      <c r="G861" s="10">
        <v>2.0950000000000002</v>
      </c>
      <c r="H861" s="10">
        <v>2.1080000000000001</v>
      </c>
      <c r="I861" s="10">
        <v>2.04</v>
      </c>
      <c r="J861" s="10">
        <v>2.06</v>
      </c>
      <c r="K861" s="10">
        <v>2.12</v>
      </c>
      <c r="L861" s="10">
        <v>2.2559999999999998</v>
      </c>
      <c r="M861" s="10">
        <v>2.2970000000000002</v>
      </c>
      <c r="N861" s="10">
        <v>2.339</v>
      </c>
      <c r="O861" s="10">
        <v>2.3250000000000002</v>
      </c>
      <c r="P861" s="10">
        <v>2.2930000000000001</v>
      </c>
      <c r="Q861" s="10">
        <v>2.3279999999999998</v>
      </c>
      <c r="R861" s="10">
        <v>2.3530000000000002</v>
      </c>
      <c r="S861" s="10">
        <v>2.359</v>
      </c>
      <c r="T861" s="10">
        <v>2.3239999999999998</v>
      </c>
      <c r="U861" s="10">
        <v>2.2400000000000002</v>
      </c>
      <c r="V861" s="10">
        <v>2.2669999999999999</v>
      </c>
      <c r="W861" s="10">
        <v>2.3140000000000001</v>
      </c>
      <c r="X861" s="10">
        <v>2.2320000000000002</v>
      </c>
      <c r="Y861" s="10">
        <v>2.1419999999999999</v>
      </c>
      <c r="Z861" s="10">
        <v>2.0790000000000002</v>
      </c>
      <c r="AA861" s="12">
        <f t="shared" si="313"/>
        <v>2.1480000000000001</v>
      </c>
      <c r="AB861" s="12">
        <f t="shared" si="314"/>
        <v>2.073</v>
      </c>
      <c r="AC861" s="12">
        <f t="shared" si="315"/>
        <v>2.0390000000000001</v>
      </c>
      <c r="AD861" s="12">
        <f t="shared" si="316"/>
        <v>2.073</v>
      </c>
      <c r="AE861" s="12">
        <f t="shared" si="317"/>
        <v>2.0950000000000002</v>
      </c>
      <c r="AF861" s="12">
        <f t="shared" si="318"/>
        <v>2.1080000000000001</v>
      </c>
      <c r="AG861" s="12">
        <f t="shared" si="319"/>
        <v>2.04</v>
      </c>
      <c r="AH861" s="12">
        <f t="shared" si="320"/>
        <v>2.06</v>
      </c>
      <c r="AI861" s="12">
        <f t="shared" si="321"/>
        <v>2.12</v>
      </c>
      <c r="AJ861" s="12">
        <f t="shared" si="322"/>
        <v>2.2559999999999998</v>
      </c>
      <c r="AK861" s="12">
        <f t="shared" si="323"/>
        <v>2.2970000000000002</v>
      </c>
      <c r="AL861" s="12">
        <f t="shared" si="324"/>
        <v>2.339</v>
      </c>
      <c r="AM861" s="12">
        <f t="shared" si="325"/>
        <v>2.3250000000000002</v>
      </c>
      <c r="AN861" s="12">
        <f t="shared" si="326"/>
        <v>2.2930000000000001</v>
      </c>
      <c r="AO861" s="12">
        <f t="shared" si="327"/>
        <v>2.3279999999999998</v>
      </c>
      <c r="AP861" s="12">
        <f t="shared" si="328"/>
        <v>2.3530000000000002</v>
      </c>
      <c r="AQ861" s="12">
        <f t="shared" si="329"/>
        <v>2.359</v>
      </c>
      <c r="AR861" s="12">
        <f t="shared" si="330"/>
        <v>2.3239999999999998</v>
      </c>
      <c r="AS861" s="12">
        <f t="shared" si="331"/>
        <v>2.2400000000000002</v>
      </c>
      <c r="AT861" s="12">
        <f t="shared" si="332"/>
        <v>2.2669999999999999</v>
      </c>
      <c r="AU861" s="12">
        <f t="shared" si="333"/>
        <v>2.3140000000000001</v>
      </c>
      <c r="AV861" s="12">
        <f t="shared" si="334"/>
        <v>2.2320000000000002</v>
      </c>
      <c r="AW861" s="12">
        <f t="shared" si="335"/>
        <v>2.1419999999999999</v>
      </c>
      <c r="AX861" s="12">
        <f t="shared" si="336"/>
        <v>2.0790000000000002</v>
      </c>
    </row>
    <row r="862" spans="1:50" x14ac:dyDescent="0.25">
      <c r="A862" s="9" t="s">
        <v>4</v>
      </c>
      <c r="B862" s="7">
        <v>43955</v>
      </c>
      <c r="C862" s="10">
        <v>2.085</v>
      </c>
      <c r="D862" s="10">
        <v>2.0499999999999998</v>
      </c>
      <c r="E862" s="10">
        <v>2.0219999999999998</v>
      </c>
      <c r="F862" s="10">
        <v>2.0129999999999999</v>
      </c>
      <c r="G862" s="10">
        <v>2.0950000000000002</v>
      </c>
      <c r="H862" s="10">
        <v>2.1970000000000001</v>
      </c>
      <c r="I862" s="10">
        <v>2.306</v>
      </c>
      <c r="J862" s="10">
        <v>2.6840000000000002</v>
      </c>
      <c r="K862" s="10">
        <v>2.9470000000000001</v>
      </c>
      <c r="L862" s="10">
        <v>3.0510000000000002</v>
      </c>
      <c r="M862" s="10">
        <v>3.2149999999999999</v>
      </c>
      <c r="N862" s="10">
        <v>3.2240000000000002</v>
      </c>
      <c r="O862" s="10">
        <v>3.238</v>
      </c>
      <c r="P862" s="10">
        <v>3.1960000000000002</v>
      </c>
      <c r="Q862" s="10">
        <v>3.141</v>
      </c>
      <c r="R862" s="10">
        <v>3.0569999999999999</v>
      </c>
      <c r="S862" s="10">
        <v>2.823</v>
      </c>
      <c r="T862" s="10">
        <v>2.536</v>
      </c>
      <c r="U862" s="10">
        <v>2.3380000000000001</v>
      </c>
      <c r="V862" s="10">
        <v>2.3420000000000001</v>
      </c>
      <c r="W862" s="10">
        <v>2.3460000000000001</v>
      </c>
      <c r="X862" s="10">
        <v>2.2570000000000001</v>
      </c>
      <c r="Y862" s="10">
        <v>2.1720000000000002</v>
      </c>
      <c r="Z862" s="10">
        <v>2.145</v>
      </c>
      <c r="AA862" s="12">
        <f t="shared" si="313"/>
        <v>2.085</v>
      </c>
      <c r="AB862" s="12">
        <f t="shared" si="314"/>
        <v>2.0499999999999998</v>
      </c>
      <c r="AC862" s="12">
        <f t="shared" si="315"/>
        <v>2.0219999999999998</v>
      </c>
      <c r="AD862" s="12">
        <f t="shared" si="316"/>
        <v>2.0129999999999999</v>
      </c>
      <c r="AE862" s="12">
        <f t="shared" si="317"/>
        <v>2.0950000000000002</v>
      </c>
      <c r="AF862" s="12">
        <f t="shared" si="318"/>
        <v>2.1970000000000001</v>
      </c>
      <c r="AG862" s="12">
        <f t="shared" si="319"/>
        <v>2.306</v>
      </c>
      <c r="AH862" s="12">
        <f t="shared" si="320"/>
        <v>2.6840000000000002</v>
      </c>
      <c r="AI862" s="12">
        <f t="shared" si="321"/>
        <v>2.9470000000000001</v>
      </c>
      <c r="AJ862" s="12">
        <f t="shared" si="322"/>
        <v>3.0510000000000002</v>
      </c>
      <c r="AK862" s="12">
        <f t="shared" si="323"/>
        <v>3.2149999999999999</v>
      </c>
      <c r="AL862" s="12">
        <f t="shared" si="324"/>
        <v>3.2240000000000002</v>
      </c>
      <c r="AM862" s="12">
        <f t="shared" si="325"/>
        <v>3.238</v>
      </c>
      <c r="AN862" s="12">
        <f t="shared" si="326"/>
        <v>3.1960000000000002</v>
      </c>
      <c r="AO862" s="12">
        <f t="shared" si="327"/>
        <v>3.141</v>
      </c>
      <c r="AP862" s="12">
        <f t="shared" si="328"/>
        <v>3.0569999999999999</v>
      </c>
      <c r="AQ862" s="12">
        <f t="shared" si="329"/>
        <v>2.823</v>
      </c>
      <c r="AR862" s="12">
        <f t="shared" si="330"/>
        <v>2.536</v>
      </c>
      <c r="AS862" s="12">
        <f t="shared" si="331"/>
        <v>2.3380000000000001</v>
      </c>
      <c r="AT862" s="12">
        <f t="shared" si="332"/>
        <v>2.3420000000000001</v>
      </c>
      <c r="AU862" s="12">
        <f t="shared" si="333"/>
        <v>2.3460000000000001</v>
      </c>
      <c r="AV862" s="12">
        <f t="shared" si="334"/>
        <v>2.2570000000000001</v>
      </c>
      <c r="AW862" s="12">
        <f t="shared" si="335"/>
        <v>2.1720000000000002</v>
      </c>
      <c r="AX862" s="12">
        <f t="shared" si="336"/>
        <v>2.145</v>
      </c>
    </row>
    <row r="863" spans="1:50" x14ac:dyDescent="0.25">
      <c r="A863" s="9" t="s">
        <v>4</v>
      </c>
      <c r="B863" s="7">
        <v>43956</v>
      </c>
      <c r="C863" s="10">
        <v>2.0779999999999998</v>
      </c>
      <c r="D863" s="10">
        <v>2.0510000000000002</v>
      </c>
      <c r="E863" s="10">
        <v>2.0489999999999999</v>
      </c>
      <c r="F863" s="10">
        <v>2.069</v>
      </c>
      <c r="G863" s="10">
        <v>2.1659999999999999</v>
      </c>
      <c r="H863" s="10">
        <v>2.2480000000000002</v>
      </c>
      <c r="I863" s="10">
        <v>2.4009999999999998</v>
      </c>
      <c r="J863" s="10">
        <v>2.8410000000000002</v>
      </c>
      <c r="K863" s="10">
        <v>3.048</v>
      </c>
      <c r="L863" s="10">
        <v>3.2930000000000001</v>
      </c>
      <c r="M863" s="10">
        <v>3.2890000000000001</v>
      </c>
      <c r="N863" s="10">
        <v>3.2509999999999999</v>
      </c>
      <c r="O863" s="10">
        <v>3.121</v>
      </c>
      <c r="P863" s="10">
        <v>3.254</v>
      </c>
      <c r="Q863" s="10">
        <v>3.1789999999999998</v>
      </c>
      <c r="R863" s="10">
        <v>3.1640000000000001</v>
      </c>
      <c r="S863" s="10">
        <v>2.827</v>
      </c>
      <c r="T863" s="10">
        <v>2.4630000000000001</v>
      </c>
      <c r="U863" s="10">
        <v>2.3450000000000002</v>
      </c>
      <c r="V863" s="10">
        <v>2.3570000000000002</v>
      </c>
      <c r="W863" s="10">
        <v>2.3849999999999998</v>
      </c>
      <c r="X863" s="10">
        <v>2.3159999999999998</v>
      </c>
      <c r="Y863" s="10">
        <v>2.2530000000000001</v>
      </c>
      <c r="Z863" s="10">
        <v>2.141</v>
      </c>
      <c r="AA863" s="12">
        <f t="shared" si="313"/>
        <v>2.0779999999999998</v>
      </c>
      <c r="AB863" s="12">
        <f t="shared" si="314"/>
        <v>2.0510000000000002</v>
      </c>
      <c r="AC863" s="12">
        <f t="shared" si="315"/>
        <v>2.0489999999999999</v>
      </c>
      <c r="AD863" s="12">
        <f t="shared" si="316"/>
        <v>2.069</v>
      </c>
      <c r="AE863" s="12">
        <f t="shared" si="317"/>
        <v>2.1659999999999999</v>
      </c>
      <c r="AF863" s="12">
        <f t="shared" si="318"/>
        <v>2.2480000000000002</v>
      </c>
      <c r="AG863" s="12">
        <f t="shared" si="319"/>
        <v>2.4009999999999998</v>
      </c>
      <c r="AH863" s="12">
        <f t="shared" si="320"/>
        <v>2.8410000000000002</v>
      </c>
      <c r="AI863" s="12">
        <f t="shared" si="321"/>
        <v>3.048</v>
      </c>
      <c r="AJ863" s="12">
        <f t="shared" si="322"/>
        <v>3.2930000000000001</v>
      </c>
      <c r="AK863" s="12">
        <f t="shared" si="323"/>
        <v>3.2890000000000001</v>
      </c>
      <c r="AL863" s="12">
        <f t="shared" si="324"/>
        <v>3.2509999999999999</v>
      </c>
      <c r="AM863" s="12">
        <f t="shared" si="325"/>
        <v>3.121</v>
      </c>
      <c r="AN863" s="12">
        <f t="shared" si="326"/>
        <v>3.254</v>
      </c>
      <c r="AO863" s="12">
        <f t="shared" si="327"/>
        <v>3.1789999999999998</v>
      </c>
      <c r="AP863" s="12">
        <f t="shared" si="328"/>
        <v>3.1640000000000001</v>
      </c>
      <c r="AQ863" s="12">
        <f t="shared" si="329"/>
        <v>2.827</v>
      </c>
      <c r="AR863" s="12">
        <f t="shared" si="330"/>
        <v>2.4630000000000001</v>
      </c>
      <c r="AS863" s="12">
        <f t="shared" si="331"/>
        <v>2.3450000000000002</v>
      </c>
      <c r="AT863" s="12">
        <f t="shared" si="332"/>
        <v>2.3570000000000002</v>
      </c>
      <c r="AU863" s="12">
        <f t="shared" si="333"/>
        <v>2.3849999999999998</v>
      </c>
      <c r="AV863" s="12">
        <f t="shared" si="334"/>
        <v>2.3159999999999998</v>
      </c>
      <c r="AW863" s="12">
        <f t="shared" si="335"/>
        <v>2.2530000000000001</v>
      </c>
      <c r="AX863" s="12">
        <f t="shared" si="336"/>
        <v>2.141</v>
      </c>
    </row>
    <row r="864" spans="1:50" x14ac:dyDescent="0.25">
      <c r="A864" s="9" t="s">
        <v>4</v>
      </c>
      <c r="B864" s="7">
        <v>43957</v>
      </c>
      <c r="C864" s="10">
        <v>2.1240000000000001</v>
      </c>
      <c r="D864" s="10">
        <v>2.1030000000000002</v>
      </c>
      <c r="E864" s="10">
        <v>2.093</v>
      </c>
      <c r="F864" s="10">
        <v>2.1360000000000001</v>
      </c>
      <c r="G864" s="10">
        <v>2.2090000000000001</v>
      </c>
      <c r="H864" s="10">
        <v>2.327</v>
      </c>
      <c r="I864" s="10">
        <v>2.4940000000000002</v>
      </c>
      <c r="J864" s="10">
        <v>2.8730000000000002</v>
      </c>
      <c r="K864" s="10">
        <v>3.0609999999999999</v>
      </c>
      <c r="L864" s="10">
        <v>3.226</v>
      </c>
      <c r="M864" s="10">
        <v>3.3180000000000001</v>
      </c>
      <c r="N864" s="10">
        <v>3.3140000000000001</v>
      </c>
      <c r="O864" s="10">
        <v>3.2869999999999999</v>
      </c>
      <c r="P864" s="10">
        <v>3.2389999999999999</v>
      </c>
      <c r="Q864" s="10">
        <v>3.222</v>
      </c>
      <c r="R864" s="10">
        <v>3.113</v>
      </c>
      <c r="S864" s="10">
        <v>2.99</v>
      </c>
      <c r="T864" s="10">
        <v>2.5550000000000002</v>
      </c>
      <c r="U864" s="10">
        <v>2.452</v>
      </c>
      <c r="V864" s="10">
        <v>2.4329999999999998</v>
      </c>
      <c r="W864" s="10">
        <v>2.4159999999999999</v>
      </c>
      <c r="X864" s="10">
        <v>2.294</v>
      </c>
      <c r="Y864" s="10">
        <v>2.2010000000000001</v>
      </c>
      <c r="Z864" s="10">
        <v>2.1139999999999999</v>
      </c>
      <c r="AA864" s="12">
        <f t="shared" si="313"/>
        <v>2.1240000000000001</v>
      </c>
      <c r="AB864" s="12">
        <f t="shared" si="314"/>
        <v>2.1030000000000002</v>
      </c>
      <c r="AC864" s="12">
        <f t="shared" si="315"/>
        <v>2.093</v>
      </c>
      <c r="AD864" s="12">
        <f t="shared" si="316"/>
        <v>2.1360000000000001</v>
      </c>
      <c r="AE864" s="12">
        <f t="shared" si="317"/>
        <v>2.2090000000000001</v>
      </c>
      <c r="AF864" s="12">
        <f t="shared" si="318"/>
        <v>2.327</v>
      </c>
      <c r="AG864" s="12">
        <f t="shared" si="319"/>
        <v>2.4940000000000002</v>
      </c>
      <c r="AH864" s="12">
        <f t="shared" si="320"/>
        <v>2.8730000000000002</v>
      </c>
      <c r="AI864" s="12">
        <f t="shared" si="321"/>
        <v>3.0609999999999999</v>
      </c>
      <c r="AJ864" s="12">
        <f t="shared" si="322"/>
        <v>3.226</v>
      </c>
      <c r="AK864" s="12">
        <f t="shared" si="323"/>
        <v>3.3180000000000001</v>
      </c>
      <c r="AL864" s="12">
        <f t="shared" si="324"/>
        <v>3.3140000000000001</v>
      </c>
      <c r="AM864" s="12">
        <f t="shared" si="325"/>
        <v>3.2869999999999999</v>
      </c>
      <c r="AN864" s="12">
        <f t="shared" si="326"/>
        <v>3.2389999999999999</v>
      </c>
      <c r="AO864" s="12">
        <f t="shared" si="327"/>
        <v>3.222</v>
      </c>
      <c r="AP864" s="12">
        <f t="shared" si="328"/>
        <v>3.113</v>
      </c>
      <c r="AQ864" s="12">
        <f t="shared" si="329"/>
        <v>2.99</v>
      </c>
      <c r="AR864" s="12">
        <f t="shared" si="330"/>
        <v>2.5550000000000002</v>
      </c>
      <c r="AS864" s="12">
        <f t="shared" si="331"/>
        <v>2.452</v>
      </c>
      <c r="AT864" s="12">
        <f t="shared" si="332"/>
        <v>2.4329999999999998</v>
      </c>
      <c r="AU864" s="12">
        <f t="shared" si="333"/>
        <v>2.4159999999999999</v>
      </c>
      <c r="AV864" s="12">
        <f t="shared" si="334"/>
        <v>2.294</v>
      </c>
      <c r="AW864" s="12">
        <f t="shared" si="335"/>
        <v>2.2010000000000001</v>
      </c>
      <c r="AX864" s="12">
        <f t="shared" si="336"/>
        <v>2.1139999999999999</v>
      </c>
    </row>
    <row r="865" spans="1:50" x14ac:dyDescent="0.25">
      <c r="A865" s="9" t="s">
        <v>4</v>
      </c>
      <c r="B865" s="7">
        <v>43958</v>
      </c>
      <c r="C865" s="10">
        <v>2.1230000000000002</v>
      </c>
      <c r="D865" s="10">
        <v>2.0529999999999999</v>
      </c>
      <c r="E865" s="10">
        <v>2.0409999999999999</v>
      </c>
      <c r="F865" s="10">
        <v>2.0840000000000001</v>
      </c>
      <c r="G865" s="10">
        <v>2.1349999999999998</v>
      </c>
      <c r="H865" s="10">
        <v>2.2719999999999998</v>
      </c>
      <c r="I865" s="10">
        <v>2.4039999999999999</v>
      </c>
      <c r="J865" s="10">
        <v>2.84</v>
      </c>
      <c r="K865" s="10">
        <v>3.0670000000000002</v>
      </c>
      <c r="L865" s="10">
        <v>3.21</v>
      </c>
      <c r="M865" s="10">
        <v>3.2109999999999999</v>
      </c>
      <c r="N865" s="10">
        <v>3.2679999999999998</v>
      </c>
      <c r="O865" s="10">
        <v>3.258</v>
      </c>
      <c r="P865" s="10">
        <v>3.2589999999999999</v>
      </c>
      <c r="Q865" s="10">
        <v>3.1859999999999999</v>
      </c>
      <c r="R865" s="10">
        <v>3.105</v>
      </c>
      <c r="S865" s="10">
        <v>2.9319999999999999</v>
      </c>
      <c r="T865" s="10">
        <v>2.5510000000000002</v>
      </c>
      <c r="U865" s="10">
        <v>2.3820000000000001</v>
      </c>
      <c r="V865" s="10">
        <v>2.363</v>
      </c>
      <c r="W865" s="10">
        <v>2.3759999999999999</v>
      </c>
      <c r="X865" s="10">
        <v>2.262</v>
      </c>
      <c r="Y865" s="10">
        <v>2.165</v>
      </c>
      <c r="Z865" s="10">
        <v>2.0779999999999998</v>
      </c>
      <c r="AA865" s="12">
        <f t="shared" si="313"/>
        <v>2.1230000000000002</v>
      </c>
      <c r="AB865" s="12">
        <f t="shared" si="314"/>
        <v>2.0529999999999999</v>
      </c>
      <c r="AC865" s="12">
        <f t="shared" si="315"/>
        <v>2.0409999999999999</v>
      </c>
      <c r="AD865" s="12">
        <f t="shared" si="316"/>
        <v>2.0840000000000001</v>
      </c>
      <c r="AE865" s="12">
        <f t="shared" si="317"/>
        <v>2.1349999999999998</v>
      </c>
      <c r="AF865" s="12">
        <f t="shared" si="318"/>
        <v>2.2719999999999998</v>
      </c>
      <c r="AG865" s="12">
        <f t="shared" si="319"/>
        <v>2.4039999999999999</v>
      </c>
      <c r="AH865" s="12">
        <f t="shared" si="320"/>
        <v>2.84</v>
      </c>
      <c r="AI865" s="12">
        <f t="shared" si="321"/>
        <v>3.0670000000000002</v>
      </c>
      <c r="AJ865" s="12">
        <f t="shared" si="322"/>
        <v>3.21</v>
      </c>
      <c r="AK865" s="12">
        <f t="shared" si="323"/>
        <v>3.2109999999999999</v>
      </c>
      <c r="AL865" s="12">
        <f t="shared" si="324"/>
        <v>3.2679999999999998</v>
      </c>
      <c r="AM865" s="12">
        <f t="shared" si="325"/>
        <v>3.258</v>
      </c>
      <c r="AN865" s="12">
        <f t="shared" si="326"/>
        <v>3.2589999999999999</v>
      </c>
      <c r="AO865" s="12">
        <f t="shared" si="327"/>
        <v>3.1859999999999999</v>
      </c>
      <c r="AP865" s="12">
        <f t="shared" si="328"/>
        <v>3.105</v>
      </c>
      <c r="AQ865" s="12">
        <f t="shared" si="329"/>
        <v>2.9319999999999999</v>
      </c>
      <c r="AR865" s="12">
        <f t="shared" si="330"/>
        <v>2.5510000000000002</v>
      </c>
      <c r="AS865" s="12">
        <f t="shared" si="331"/>
        <v>2.3820000000000001</v>
      </c>
      <c r="AT865" s="12">
        <f t="shared" si="332"/>
        <v>2.363</v>
      </c>
      <c r="AU865" s="12">
        <f t="shared" si="333"/>
        <v>2.3759999999999999</v>
      </c>
      <c r="AV865" s="12">
        <f t="shared" si="334"/>
        <v>2.262</v>
      </c>
      <c r="AW865" s="12">
        <f t="shared" si="335"/>
        <v>2.165</v>
      </c>
      <c r="AX865" s="12">
        <f t="shared" si="336"/>
        <v>2.0779999999999998</v>
      </c>
    </row>
    <row r="866" spans="1:50" x14ac:dyDescent="0.25">
      <c r="A866" s="9" t="s">
        <v>4</v>
      </c>
      <c r="B866" s="7">
        <v>43959</v>
      </c>
      <c r="C866" s="10">
        <v>2.0880000000000001</v>
      </c>
      <c r="D866" s="10">
        <v>2.0209999999999999</v>
      </c>
      <c r="E866" s="10">
        <v>2.0049999999999999</v>
      </c>
      <c r="F866" s="10">
        <v>2.069</v>
      </c>
      <c r="G866" s="10">
        <v>2.1539999999999999</v>
      </c>
      <c r="H866" s="10">
        <v>2.2650000000000001</v>
      </c>
      <c r="I866" s="10">
        <v>2.403</v>
      </c>
      <c r="J866" s="10">
        <v>2.718</v>
      </c>
      <c r="K866" s="10">
        <v>3.012</v>
      </c>
      <c r="L866" s="10">
        <v>3.1379999999999999</v>
      </c>
      <c r="M866" s="10">
        <v>3.2370000000000001</v>
      </c>
      <c r="N866" s="10">
        <v>3.19</v>
      </c>
      <c r="O866" s="10">
        <v>3.1190000000000002</v>
      </c>
      <c r="P866" s="10">
        <v>3.0870000000000002</v>
      </c>
      <c r="Q866" s="10">
        <v>3.0750000000000002</v>
      </c>
      <c r="R866" s="10">
        <v>2.9529999999999998</v>
      </c>
      <c r="S866" s="10">
        <v>2.7639999999999998</v>
      </c>
      <c r="T866" s="10">
        <v>2.448</v>
      </c>
      <c r="U866" s="10">
        <v>2.3279999999999998</v>
      </c>
      <c r="V866" s="10">
        <v>2.4020000000000001</v>
      </c>
      <c r="W866" s="10">
        <v>2.4820000000000002</v>
      </c>
      <c r="X866" s="10">
        <v>2.3410000000000002</v>
      </c>
      <c r="Y866" s="10">
        <v>2.218</v>
      </c>
      <c r="Z866" s="10">
        <v>2.1320000000000001</v>
      </c>
      <c r="AA866" s="12">
        <f t="shared" si="313"/>
        <v>2.0880000000000001</v>
      </c>
      <c r="AB866" s="12">
        <f t="shared" si="314"/>
        <v>2.0209999999999999</v>
      </c>
      <c r="AC866" s="12">
        <f t="shared" si="315"/>
        <v>2.0049999999999999</v>
      </c>
      <c r="AD866" s="12">
        <f t="shared" si="316"/>
        <v>2.069</v>
      </c>
      <c r="AE866" s="12">
        <f t="shared" si="317"/>
        <v>2.1539999999999999</v>
      </c>
      <c r="AF866" s="12">
        <f t="shared" si="318"/>
        <v>2.2650000000000001</v>
      </c>
      <c r="AG866" s="12">
        <f t="shared" si="319"/>
        <v>2.403</v>
      </c>
      <c r="AH866" s="12">
        <f t="shared" si="320"/>
        <v>2.718</v>
      </c>
      <c r="AI866" s="12">
        <f t="shared" si="321"/>
        <v>3.012</v>
      </c>
      <c r="AJ866" s="12">
        <f t="shared" si="322"/>
        <v>3.1379999999999999</v>
      </c>
      <c r="AK866" s="12">
        <f t="shared" si="323"/>
        <v>3.2370000000000001</v>
      </c>
      <c r="AL866" s="12">
        <f t="shared" si="324"/>
        <v>3.19</v>
      </c>
      <c r="AM866" s="12">
        <f t="shared" si="325"/>
        <v>3.1190000000000002</v>
      </c>
      <c r="AN866" s="12">
        <f t="shared" si="326"/>
        <v>3.0870000000000002</v>
      </c>
      <c r="AO866" s="12">
        <f t="shared" si="327"/>
        <v>3.0750000000000002</v>
      </c>
      <c r="AP866" s="12">
        <f t="shared" si="328"/>
        <v>2.9529999999999998</v>
      </c>
      <c r="AQ866" s="12">
        <f t="shared" si="329"/>
        <v>2.7639999999999998</v>
      </c>
      <c r="AR866" s="12">
        <f t="shared" si="330"/>
        <v>2.448</v>
      </c>
      <c r="AS866" s="12">
        <f t="shared" si="331"/>
        <v>2.3279999999999998</v>
      </c>
      <c r="AT866" s="12">
        <f t="shared" si="332"/>
        <v>2.4020000000000001</v>
      </c>
      <c r="AU866" s="12">
        <f t="shared" si="333"/>
        <v>2.4820000000000002</v>
      </c>
      <c r="AV866" s="12">
        <f t="shared" si="334"/>
        <v>2.3410000000000002</v>
      </c>
      <c r="AW866" s="12">
        <f t="shared" si="335"/>
        <v>2.218</v>
      </c>
      <c r="AX866" s="12">
        <f t="shared" si="336"/>
        <v>2.1320000000000001</v>
      </c>
    </row>
    <row r="867" spans="1:50" x14ac:dyDescent="0.25">
      <c r="A867" s="9" t="s">
        <v>4</v>
      </c>
      <c r="B867" s="7">
        <v>43960</v>
      </c>
      <c r="C867" s="10">
        <v>2.1059999999999999</v>
      </c>
      <c r="D867" s="10">
        <v>2.0550000000000002</v>
      </c>
      <c r="E867" s="10">
        <v>2.069</v>
      </c>
      <c r="F867" s="10">
        <v>2.069</v>
      </c>
      <c r="G867" s="10">
        <v>2.1309999999999998</v>
      </c>
      <c r="H867" s="10">
        <v>2.2200000000000002</v>
      </c>
      <c r="I867" s="10">
        <v>2.1890000000000001</v>
      </c>
      <c r="J867" s="10">
        <v>2.2229999999999999</v>
      </c>
      <c r="K867" s="10">
        <v>2.4220000000000002</v>
      </c>
      <c r="L867" s="10">
        <v>2.5390000000000001</v>
      </c>
      <c r="M867" s="10">
        <v>2.6120000000000001</v>
      </c>
      <c r="N867" s="10">
        <v>2.59</v>
      </c>
      <c r="O867" s="10">
        <v>2.5310000000000001</v>
      </c>
      <c r="P867" s="10">
        <v>2.488</v>
      </c>
      <c r="Q867" s="10">
        <v>2.4220000000000002</v>
      </c>
      <c r="R867" s="10">
        <v>2.4940000000000002</v>
      </c>
      <c r="S867" s="10">
        <v>2.4529999999999998</v>
      </c>
      <c r="T867" s="10">
        <v>2.3759999999999999</v>
      </c>
      <c r="U867" s="10">
        <v>2.2450000000000001</v>
      </c>
      <c r="V867" s="10">
        <v>2.3490000000000002</v>
      </c>
      <c r="W867" s="10">
        <v>2.4430000000000001</v>
      </c>
      <c r="X867" s="10">
        <v>2.3149999999999999</v>
      </c>
      <c r="Y867" s="10">
        <v>2.2909999999999999</v>
      </c>
      <c r="Z867" s="10">
        <v>2.2200000000000002</v>
      </c>
      <c r="AA867" s="12">
        <f t="shared" si="313"/>
        <v>2.1059999999999999</v>
      </c>
      <c r="AB867" s="12">
        <f t="shared" si="314"/>
        <v>2.0550000000000002</v>
      </c>
      <c r="AC867" s="12">
        <f t="shared" si="315"/>
        <v>2.069</v>
      </c>
      <c r="AD867" s="12">
        <f t="shared" si="316"/>
        <v>2.069</v>
      </c>
      <c r="AE867" s="12">
        <f t="shared" si="317"/>
        <v>2.1309999999999998</v>
      </c>
      <c r="AF867" s="12">
        <f t="shared" si="318"/>
        <v>2.2200000000000002</v>
      </c>
      <c r="AG867" s="12">
        <f t="shared" si="319"/>
        <v>2.1890000000000001</v>
      </c>
      <c r="AH867" s="12">
        <f t="shared" si="320"/>
        <v>2.2229999999999999</v>
      </c>
      <c r="AI867" s="12">
        <f t="shared" si="321"/>
        <v>2.4220000000000002</v>
      </c>
      <c r="AJ867" s="12">
        <f t="shared" si="322"/>
        <v>2.5390000000000001</v>
      </c>
      <c r="AK867" s="12">
        <f t="shared" si="323"/>
        <v>2.6120000000000001</v>
      </c>
      <c r="AL867" s="12">
        <f t="shared" si="324"/>
        <v>2.59</v>
      </c>
      <c r="AM867" s="12">
        <f t="shared" si="325"/>
        <v>2.5310000000000001</v>
      </c>
      <c r="AN867" s="12">
        <f t="shared" si="326"/>
        <v>2.488</v>
      </c>
      <c r="AO867" s="12">
        <f t="shared" si="327"/>
        <v>2.4220000000000002</v>
      </c>
      <c r="AP867" s="12">
        <f t="shared" si="328"/>
        <v>2.4940000000000002</v>
      </c>
      <c r="AQ867" s="12">
        <f t="shared" si="329"/>
        <v>2.4529999999999998</v>
      </c>
      <c r="AR867" s="12">
        <f t="shared" si="330"/>
        <v>2.3759999999999999</v>
      </c>
      <c r="AS867" s="12">
        <f t="shared" si="331"/>
        <v>2.2450000000000001</v>
      </c>
      <c r="AT867" s="12">
        <f t="shared" si="332"/>
        <v>2.3490000000000002</v>
      </c>
      <c r="AU867" s="12">
        <f t="shared" si="333"/>
        <v>2.4430000000000001</v>
      </c>
      <c r="AV867" s="12">
        <f t="shared" si="334"/>
        <v>2.3149999999999999</v>
      </c>
      <c r="AW867" s="12">
        <f t="shared" si="335"/>
        <v>2.2909999999999999</v>
      </c>
      <c r="AX867" s="12">
        <f t="shared" si="336"/>
        <v>2.2200000000000002</v>
      </c>
    </row>
    <row r="868" spans="1:50" x14ac:dyDescent="0.25">
      <c r="A868" s="9" t="s">
        <v>4</v>
      </c>
      <c r="B868" s="7">
        <v>43961</v>
      </c>
      <c r="C868" s="10">
        <v>2.2069999999999999</v>
      </c>
      <c r="D868" s="10">
        <v>2.1880000000000002</v>
      </c>
      <c r="E868" s="10">
        <v>2.1640000000000001</v>
      </c>
      <c r="F868" s="10">
        <v>2.21</v>
      </c>
      <c r="G868" s="10">
        <v>2.2040000000000002</v>
      </c>
      <c r="H868" s="10">
        <v>2.2160000000000002</v>
      </c>
      <c r="I868" s="10">
        <v>2.1</v>
      </c>
      <c r="J868" s="10">
        <v>2.0609999999999999</v>
      </c>
      <c r="K868" s="10">
        <v>2.1059999999999999</v>
      </c>
      <c r="L868" s="10">
        <v>2.2599999999999998</v>
      </c>
      <c r="M868" s="10">
        <v>2.3380000000000001</v>
      </c>
      <c r="N868" s="10">
        <v>2.2919999999999998</v>
      </c>
      <c r="O868" s="10">
        <v>2.3220000000000001</v>
      </c>
      <c r="P868" s="10">
        <v>2.2959999999999998</v>
      </c>
      <c r="Q868" s="10">
        <v>2.2549999999999999</v>
      </c>
      <c r="R868" s="10">
        <v>2.23</v>
      </c>
      <c r="S868" s="10">
        <v>2.2389999999999999</v>
      </c>
      <c r="T868" s="10">
        <v>2.1949999999999998</v>
      </c>
      <c r="U868" s="10">
        <v>2.1989999999999998</v>
      </c>
      <c r="V868" s="10">
        <v>2.242</v>
      </c>
      <c r="W868" s="10">
        <v>2.36</v>
      </c>
      <c r="X868" s="10">
        <v>2.2210000000000001</v>
      </c>
      <c r="Y868" s="10">
        <v>2.1779999999999999</v>
      </c>
      <c r="Z868" s="10">
        <v>2.16</v>
      </c>
      <c r="AA868" s="12">
        <f t="shared" si="313"/>
        <v>2.2069999999999999</v>
      </c>
      <c r="AB868" s="12">
        <f t="shared" si="314"/>
        <v>2.1880000000000002</v>
      </c>
      <c r="AC868" s="12">
        <f t="shared" si="315"/>
        <v>2.1640000000000001</v>
      </c>
      <c r="AD868" s="12">
        <f t="shared" si="316"/>
        <v>2.21</v>
      </c>
      <c r="AE868" s="12">
        <f t="shared" si="317"/>
        <v>2.2040000000000002</v>
      </c>
      <c r="AF868" s="12">
        <f t="shared" si="318"/>
        <v>2.2160000000000002</v>
      </c>
      <c r="AG868" s="12">
        <f t="shared" si="319"/>
        <v>2.1</v>
      </c>
      <c r="AH868" s="12">
        <f t="shared" si="320"/>
        <v>2.0609999999999999</v>
      </c>
      <c r="AI868" s="12">
        <f t="shared" si="321"/>
        <v>2.1059999999999999</v>
      </c>
      <c r="AJ868" s="12">
        <f t="shared" si="322"/>
        <v>2.2599999999999998</v>
      </c>
      <c r="AK868" s="12">
        <f t="shared" si="323"/>
        <v>2.3380000000000001</v>
      </c>
      <c r="AL868" s="12">
        <f t="shared" si="324"/>
        <v>2.2919999999999998</v>
      </c>
      <c r="AM868" s="12">
        <f t="shared" si="325"/>
        <v>2.3220000000000001</v>
      </c>
      <c r="AN868" s="12">
        <f t="shared" si="326"/>
        <v>2.2959999999999998</v>
      </c>
      <c r="AO868" s="12">
        <f t="shared" si="327"/>
        <v>2.2549999999999999</v>
      </c>
      <c r="AP868" s="12">
        <f t="shared" si="328"/>
        <v>2.23</v>
      </c>
      <c r="AQ868" s="12">
        <f t="shared" si="329"/>
        <v>2.2389999999999999</v>
      </c>
      <c r="AR868" s="12">
        <f t="shared" si="330"/>
        <v>2.1949999999999998</v>
      </c>
      <c r="AS868" s="12">
        <f t="shared" si="331"/>
        <v>2.1989999999999998</v>
      </c>
      <c r="AT868" s="12">
        <f t="shared" si="332"/>
        <v>2.242</v>
      </c>
      <c r="AU868" s="12">
        <f t="shared" si="333"/>
        <v>2.36</v>
      </c>
      <c r="AV868" s="12">
        <f t="shared" si="334"/>
        <v>2.2210000000000001</v>
      </c>
      <c r="AW868" s="12">
        <f t="shared" si="335"/>
        <v>2.1779999999999999</v>
      </c>
      <c r="AX868" s="12">
        <f t="shared" si="336"/>
        <v>2.16</v>
      </c>
    </row>
    <row r="869" spans="1:50" x14ac:dyDescent="0.25">
      <c r="A869" s="9" t="s">
        <v>4</v>
      </c>
      <c r="B869" s="7">
        <v>43962</v>
      </c>
      <c r="C869" s="10">
        <v>2.0920000000000001</v>
      </c>
      <c r="D869" s="10">
        <v>2.0590000000000002</v>
      </c>
      <c r="E869" s="10">
        <v>2.081</v>
      </c>
      <c r="F869" s="10">
        <v>2.1339999999999999</v>
      </c>
      <c r="G869" s="10">
        <v>2.2229999999999999</v>
      </c>
      <c r="H869" s="10">
        <v>2.327</v>
      </c>
      <c r="I869" s="10">
        <v>2.4340000000000002</v>
      </c>
      <c r="J869" s="10">
        <v>2.7850000000000001</v>
      </c>
      <c r="K869" s="10">
        <v>2.97</v>
      </c>
      <c r="L869" s="10">
        <v>3.1669999999999998</v>
      </c>
      <c r="M869" s="10">
        <v>3.2989999999999999</v>
      </c>
      <c r="N869" s="10">
        <v>3.298</v>
      </c>
      <c r="O869" s="10">
        <v>3.32</v>
      </c>
      <c r="P869" s="10">
        <v>3.3839999999999999</v>
      </c>
      <c r="Q869" s="10">
        <v>3.4249999999999998</v>
      </c>
      <c r="R869" s="10">
        <v>3.4060000000000001</v>
      </c>
      <c r="S869" s="10">
        <v>3.0619999999999998</v>
      </c>
      <c r="T869" s="10">
        <v>2.6179999999999999</v>
      </c>
      <c r="U869" s="10">
        <v>2.4670000000000001</v>
      </c>
      <c r="V869" s="10">
        <v>2.42</v>
      </c>
      <c r="W869" s="10">
        <v>2.4590000000000001</v>
      </c>
      <c r="X869" s="10">
        <v>2.2869999999999999</v>
      </c>
      <c r="Y869" s="10">
        <v>2.2410000000000001</v>
      </c>
      <c r="Z869" s="10">
        <v>2.1800000000000002</v>
      </c>
      <c r="AA869" s="12">
        <f t="shared" si="313"/>
        <v>2.0920000000000001</v>
      </c>
      <c r="AB869" s="12">
        <f t="shared" si="314"/>
        <v>2.0590000000000002</v>
      </c>
      <c r="AC869" s="12">
        <f t="shared" si="315"/>
        <v>2.081</v>
      </c>
      <c r="AD869" s="12">
        <f t="shared" si="316"/>
        <v>2.1339999999999999</v>
      </c>
      <c r="AE869" s="12">
        <f t="shared" si="317"/>
        <v>2.2229999999999999</v>
      </c>
      <c r="AF869" s="12">
        <f t="shared" si="318"/>
        <v>2.327</v>
      </c>
      <c r="AG869" s="12">
        <f t="shared" si="319"/>
        <v>2.4340000000000002</v>
      </c>
      <c r="AH869" s="12">
        <f t="shared" si="320"/>
        <v>2.7850000000000001</v>
      </c>
      <c r="AI869" s="12">
        <f t="shared" si="321"/>
        <v>2.97</v>
      </c>
      <c r="AJ869" s="12">
        <f t="shared" si="322"/>
        <v>3.1669999999999998</v>
      </c>
      <c r="AK869" s="12">
        <f t="shared" si="323"/>
        <v>3.2989999999999999</v>
      </c>
      <c r="AL869" s="12">
        <f t="shared" si="324"/>
        <v>3.298</v>
      </c>
      <c r="AM869" s="12">
        <f t="shared" si="325"/>
        <v>3.32</v>
      </c>
      <c r="AN869" s="12">
        <f t="shared" si="326"/>
        <v>3.3839999999999999</v>
      </c>
      <c r="AO869" s="12">
        <f t="shared" si="327"/>
        <v>3.4249999999999998</v>
      </c>
      <c r="AP869" s="12">
        <f t="shared" si="328"/>
        <v>3.4060000000000001</v>
      </c>
      <c r="AQ869" s="12">
        <f t="shared" si="329"/>
        <v>3.0619999999999998</v>
      </c>
      <c r="AR869" s="12">
        <f t="shared" si="330"/>
        <v>2.6179999999999999</v>
      </c>
      <c r="AS869" s="12">
        <f t="shared" si="331"/>
        <v>2.4670000000000001</v>
      </c>
      <c r="AT869" s="12">
        <f t="shared" si="332"/>
        <v>2.42</v>
      </c>
      <c r="AU869" s="12">
        <f t="shared" si="333"/>
        <v>2.4590000000000001</v>
      </c>
      <c r="AV869" s="12">
        <f t="shared" si="334"/>
        <v>2.2869999999999999</v>
      </c>
      <c r="AW869" s="12">
        <f t="shared" si="335"/>
        <v>2.2410000000000001</v>
      </c>
      <c r="AX869" s="12">
        <f t="shared" si="336"/>
        <v>2.1800000000000002</v>
      </c>
    </row>
    <row r="870" spans="1:50" x14ac:dyDescent="0.25">
      <c r="A870" s="9" t="s">
        <v>4</v>
      </c>
      <c r="B870" s="7">
        <v>43963</v>
      </c>
      <c r="C870" s="10">
        <v>2.2189999999999999</v>
      </c>
      <c r="D870" s="10">
        <v>2.1469999999999998</v>
      </c>
      <c r="E870" s="10">
        <v>2.1280000000000001</v>
      </c>
      <c r="F870" s="10">
        <v>2.1669999999999998</v>
      </c>
      <c r="G870" s="10">
        <v>2.2210000000000001</v>
      </c>
      <c r="H870" s="10">
        <v>2.3079999999999998</v>
      </c>
      <c r="I870" s="10">
        <v>2.468</v>
      </c>
      <c r="J870" s="10">
        <v>2.9060000000000001</v>
      </c>
      <c r="K870" s="10">
        <v>3.1349999999999998</v>
      </c>
      <c r="L870" s="10">
        <v>3.3260000000000001</v>
      </c>
      <c r="M870" s="10">
        <v>3.3980000000000001</v>
      </c>
      <c r="N870" s="10">
        <v>3.411</v>
      </c>
      <c r="O870" s="10">
        <v>3.327</v>
      </c>
      <c r="P870" s="10">
        <v>3.34</v>
      </c>
      <c r="Q870" s="10">
        <v>3.2890000000000001</v>
      </c>
      <c r="R870" s="10">
        <v>3.1549999999999998</v>
      </c>
      <c r="S870" s="10">
        <v>2.9780000000000002</v>
      </c>
      <c r="T870" s="10">
        <v>2.62</v>
      </c>
      <c r="U870" s="10">
        <v>2.4289999999999998</v>
      </c>
      <c r="V870" s="10">
        <v>2.4079999999999999</v>
      </c>
      <c r="W870" s="10">
        <v>2.456</v>
      </c>
      <c r="X870" s="10">
        <v>2.3719999999999999</v>
      </c>
      <c r="Y870" s="10">
        <v>2.282</v>
      </c>
      <c r="Z870" s="10">
        <v>2.2360000000000002</v>
      </c>
      <c r="AA870" s="12">
        <f t="shared" si="313"/>
        <v>2.2189999999999999</v>
      </c>
      <c r="AB870" s="12">
        <f t="shared" si="314"/>
        <v>2.1469999999999998</v>
      </c>
      <c r="AC870" s="12">
        <f t="shared" si="315"/>
        <v>2.1280000000000001</v>
      </c>
      <c r="AD870" s="12">
        <f t="shared" si="316"/>
        <v>2.1669999999999998</v>
      </c>
      <c r="AE870" s="12">
        <f t="shared" si="317"/>
        <v>2.2210000000000001</v>
      </c>
      <c r="AF870" s="12">
        <f t="shared" si="318"/>
        <v>2.3079999999999998</v>
      </c>
      <c r="AG870" s="12">
        <f t="shared" si="319"/>
        <v>2.468</v>
      </c>
      <c r="AH870" s="12">
        <f t="shared" si="320"/>
        <v>2.9060000000000001</v>
      </c>
      <c r="AI870" s="12">
        <f t="shared" si="321"/>
        <v>3.1349999999999998</v>
      </c>
      <c r="AJ870" s="12">
        <f t="shared" si="322"/>
        <v>3.3260000000000001</v>
      </c>
      <c r="AK870" s="12">
        <f t="shared" si="323"/>
        <v>3.3980000000000001</v>
      </c>
      <c r="AL870" s="12">
        <f t="shared" si="324"/>
        <v>3.411</v>
      </c>
      <c r="AM870" s="12">
        <f t="shared" si="325"/>
        <v>3.327</v>
      </c>
      <c r="AN870" s="12">
        <f t="shared" si="326"/>
        <v>3.34</v>
      </c>
      <c r="AO870" s="12">
        <f t="shared" si="327"/>
        <v>3.2890000000000001</v>
      </c>
      <c r="AP870" s="12">
        <f t="shared" si="328"/>
        <v>3.1549999999999998</v>
      </c>
      <c r="AQ870" s="12">
        <f t="shared" si="329"/>
        <v>2.9780000000000002</v>
      </c>
      <c r="AR870" s="12">
        <f t="shared" si="330"/>
        <v>2.62</v>
      </c>
      <c r="AS870" s="12">
        <f t="shared" si="331"/>
        <v>2.4289999999999998</v>
      </c>
      <c r="AT870" s="12">
        <f t="shared" si="332"/>
        <v>2.4079999999999999</v>
      </c>
      <c r="AU870" s="12">
        <f t="shared" si="333"/>
        <v>2.456</v>
      </c>
      <c r="AV870" s="12">
        <f t="shared" si="334"/>
        <v>2.3719999999999999</v>
      </c>
      <c r="AW870" s="12">
        <f t="shared" si="335"/>
        <v>2.282</v>
      </c>
      <c r="AX870" s="12">
        <f t="shared" si="336"/>
        <v>2.2360000000000002</v>
      </c>
    </row>
    <row r="871" spans="1:50" x14ac:dyDescent="0.25">
      <c r="A871" s="9" t="s">
        <v>4</v>
      </c>
      <c r="B871" s="7">
        <v>43964</v>
      </c>
      <c r="C871" s="10">
        <v>2.2090000000000001</v>
      </c>
      <c r="D871" s="10">
        <v>2.1989999999999998</v>
      </c>
      <c r="E871" s="10">
        <v>2.1659999999999999</v>
      </c>
      <c r="F871" s="10">
        <v>2.2330000000000001</v>
      </c>
      <c r="G871" s="10">
        <v>2.3069999999999999</v>
      </c>
      <c r="H871" s="10">
        <v>2.4060000000000001</v>
      </c>
      <c r="I871" s="10">
        <v>2.5070000000000001</v>
      </c>
      <c r="J871" s="10">
        <v>2.9049999999999998</v>
      </c>
      <c r="K871" s="10">
        <v>3.161</v>
      </c>
      <c r="L871" s="10">
        <v>3.3279999999999998</v>
      </c>
      <c r="M871" s="10">
        <v>3.4079999999999999</v>
      </c>
      <c r="N871" s="10">
        <v>3.4209999999999998</v>
      </c>
      <c r="O871" s="10">
        <v>3.359</v>
      </c>
      <c r="P871" s="10">
        <v>3.3809999999999998</v>
      </c>
      <c r="Q871" s="10">
        <v>3.3170000000000002</v>
      </c>
      <c r="R871" s="10">
        <v>3.222</v>
      </c>
      <c r="S871" s="10">
        <v>3.05</v>
      </c>
      <c r="T871" s="10">
        <v>2.7160000000000002</v>
      </c>
      <c r="U871" s="10">
        <v>2.4870000000000001</v>
      </c>
      <c r="V871" s="10">
        <v>2.355</v>
      </c>
      <c r="W871" s="10">
        <v>2.3940000000000001</v>
      </c>
      <c r="X871" s="10">
        <v>2.3410000000000002</v>
      </c>
      <c r="Y871" s="10">
        <v>2.2250000000000001</v>
      </c>
      <c r="Z871" s="10">
        <v>2.222</v>
      </c>
      <c r="AA871" s="12">
        <f t="shared" si="313"/>
        <v>2.2090000000000001</v>
      </c>
      <c r="AB871" s="12">
        <f t="shared" si="314"/>
        <v>2.1989999999999998</v>
      </c>
      <c r="AC871" s="12">
        <f t="shared" si="315"/>
        <v>2.1659999999999999</v>
      </c>
      <c r="AD871" s="12">
        <f t="shared" si="316"/>
        <v>2.2330000000000001</v>
      </c>
      <c r="AE871" s="12">
        <f t="shared" si="317"/>
        <v>2.3069999999999999</v>
      </c>
      <c r="AF871" s="12">
        <f t="shared" si="318"/>
        <v>2.4060000000000001</v>
      </c>
      <c r="AG871" s="12">
        <f t="shared" si="319"/>
        <v>2.5070000000000001</v>
      </c>
      <c r="AH871" s="12">
        <f t="shared" si="320"/>
        <v>2.9049999999999998</v>
      </c>
      <c r="AI871" s="12">
        <f t="shared" si="321"/>
        <v>3.161</v>
      </c>
      <c r="AJ871" s="12">
        <f t="shared" si="322"/>
        <v>3.3279999999999998</v>
      </c>
      <c r="AK871" s="12">
        <f t="shared" si="323"/>
        <v>3.4079999999999999</v>
      </c>
      <c r="AL871" s="12">
        <f t="shared" si="324"/>
        <v>3.4209999999999998</v>
      </c>
      <c r="AM871" s="12">
        <f t="shared" si="325"/>
        <v>3.359</v>
      </c>
      <c r="AN871" s="12">
        <f t="shared" si="326"/>
        <v>3.3809999999999998</v>
      </c>
      <c r="AO871" s="12">
        <f t="shared" si="327"/>
        <v>3.3170000000000002</v>
      </c>
      <c r="AP871" s="12">
        <f t="shared" si="328"/>
        <v>3.222</v>
      </c>
      <c r="AQ871" s="12">
        <f t="shared" si="329"/>
        <v>3.05</v>
      </c>
      <c r="AR871" s="12">
        <f t="shared" si="330"/>
        <v>2.7160000000000002</v>
      </c>
      <c r="AS871" s="12">
        <f t="shared" si="331"/>
        <v>2.4870000000000001</v>
      </c>
      <c r="AT871" s="12">
        <f t="shared" si="332"/>
        <v>2.355</v>
      </c>
      <c r="AU871" s="12">
        <f t="shared" si="333"/>
        <v>2.3940000000000001</v>
      </c>
      <c r="AV871" s="12">
        <f t="shared" si="334"/>
        <v>2.3410000000000002</v>
      </c>
      <c r="AW871" s="12">
        <f t="shared" si="335"/>
        <v>2.2250000000000001</v>
      </c>
      <c r="AX871" s="12">
        <f t="shared" si="336"/>
        <v>2.222</v>
      </c>
    </row>
    <row r="872" spans="1:50" x14ac:dyDescent="0.25">
      <c r="A872" s="9" t="s">
        <v>4</v>
      </c>
      <c r="B872" s="7">
        <v>43965</v>
      </c>
      <c r="C872" s="10">
        <v>2.133</v>
      </c>
      <c r="D872" s="10">
        <v>2.137</v>
      </c>
      <c r="E872" s="10">
        <v>2.1120000000000001</v>
      </c>
      <c r="F872" s="10">
        <v>2.177</v>
      </c>
      <c r="G872" s="10">
        <v>2.2650000000000001</v>
      </c>
      <c r="H872" s="10">
        <v>2.339</v>
      </c>
      <c r="I872" s="10">
        <v>2.448</v>
      </c>
      <c r="J872" s="10">
        <v>2.891</v>
      </c>
      <c r="K872" s="10">
        <v>3.0659999999999998</v>
      </c>
      <c r="L872" s="10">
        <v>3.27</v>
      </c>
      <c r="M872" s="10">
        <v>3.367</v>
      </c>
      <c r="N872" s="10">
        <v>3.3250000000000002</v>
      </c>
      <c r="O872" s="10">
        <v>3.2989999999999999</v>
      </c>
      <c r="P872" s="10">
        <v>3.2629999999999999</v>
      </c>
      <c r="Q872" s="10">
        <v>3.2189999999999999</v>
      </c>
      <c r="R872" s="10">
        <v>3.137</v>
      </c>
      <c r="S872" s="10">
        <v>3.004</v>
      </c>
      <c r="T872" s="10">
        <v>2.6549999999999998</v>
      </c>
      <c r="U872" s="10">
        <v>2.4740000000000002</v>
      </c>
      <c r="V872" s="10">
        <v>2.427</v>
      </c>
      <c r="W872" s="10">
        <v>2.419</v>
      </c>
      <c r="X872" s="10">
        <v>2.2989999999999999</v>
      </c>
      <c r="Y872" s="10">
        <v>2.1920000000000002</v>
      </c>
      <c r="Z872" s="10">
        <v>2.1240000000000001</v>
      </c>
      <c r="AA872" s="12">
        <f t="shared" si="313"/>
        <v>2.133</v>
      </c>
      <c r="AB872" s="12">
        <f t="shared" si="314"/>
        <v>2.137</v>
      </c>
      <c r="AC872" s="12">
        <f t="shared" si="315"/>
        <v>2.1120000000000001</v>
      </c>
      <c r="AD872" s="12">
        <f t="shared" si="316"/>
        <v>2.177</v>
      </c>
      <c r="AE872" s="12">
        <f t="shared" si="317"/>
        <v>2.2650000000000001</v>
      </c>
      <c r="AF872" s="12">
        <f t="shared" si="318"/>
        <v>2.339</v>
      </c>
      <c r="AG872" s="12">
        <f t="shared" si="319"/>
        <v>2.448</v>
      </c>
      <c r="AH872" s="12">
        <f t="shared" si="320"/>
        <v>2.891</v>
      </c>
      <c r="AI872" s="12">
        <f t="shared" si="321"/>
        <v>3.0659999999999998</v>
      </c>
      <c r="AJ872" s="12">
        <f t="shared" si="322"/>
        <v>3.27</v>
      </c>
      <c r="AK872" s="12">
        <f t="shared" si="323"/>
        <v>3.367</v>
      </c>
      <c r="AL872" s="12">
        <f t="shared" si="324"/>
        <v>3.3250000000000002</v>
      </c>
      <c r="AM872" s="12">
        <f t="shared" si="325"/>
        <v>3.2989999999999999</v>
      </c>
      <c r="AN872" s="12">
        <f t="shared" si="326"/>
        <v>3.2629999999999999</v>
      </c>
      <c r="AO872" s="12">
        <f t="shared" si="327"/>
        <v>3.2189999999999999</v>
      </c>
      <c r="AP872" s="12">
        <f t="shared" si="328"/>
        <v>3.137</v>
      </c>
      <c r="AQ872" s="12">
        <f t="shared" si="329"/>
        <v>3.004</v>
      </c>
      <c r="AR872" s="12">
        <f t="shared" si="330"/>
        <v>2.6549999999999998</v>
      </c>
      <c r="AS872" s="12">
        <f t="shared" si="331"/>
        <v>2.4740000000000002</v>
      </c>
      <c r="AT872" s="12">
        <f t="shared" si="332"/>
        <v>2.427</v>
      </c>
      <c r="AU872" s="12">
        <f t="shared" si="333"/>
        <v>2.419</v>
      </c>
      <c r="AV872" s="12">
        <f t="shared" si="334"/>
        <v>2.2989999999999999</v>
      </c>
      <c r="AW872" s="12">
        <f t="shared" si="335"/>
        <v>2.1920000000000002</v>
      </c>
      <c r="AX872" s="12">
        <f t="shared" si="336"/>
        <v>2.1240000000000001</v>
      </c>
    </row>
    <row r="873" spans="1:50" x14ac:dyDescent="0.25">
      <c r="A873" s="9" t="s">
        <v>4</v>
      </c>
      <c r="B873" s="7">
        <v>43966</v>
      </c>
      <c r="C873" s="10">
        <v>2.105</v>
      </c>
      <c r="D873" s="10">
        <v>2.089</v>
      </c>
      <c r="E873" s="10">
        <v>2.0699999999999998</v>
      </c>
      <c r="F873" s="10">
        <v>2.0609999999999999</v>
      </c>
      <c r="G873" s="10">
        <v>2.1520000000000001</v>
      </c>
      <c r="H873" s="10">
        <v>2.194</v>
      </c>
      <c r="I873" s="10">
        <v>2.3580000000000001</v>
      </c>
      <c r="J873" s="10">
        <v>2.83</v>
      </c>
      <c r="K873" s="10">
        <v>3.0529999999999999</v>
      </c>
      <c r="L873" s="10">
        <v>3.2959999999999998</v>
      </c>
      <c r="M873" s="10">
        <v>3.399</v>
      </c>
      <c r="N873" s="10">
        <v>3.552</v>
      </c>
      <c r="O873" s="10">
        <v>3.4849999999999999</v>
      </c>
      <c r="P873" s="10">
        <v>3.4780000000000002</v>
      </c>
      <c r="Q873" s="10">
        <v>3.4359999999999999</v>
      </c>
      <c r="R873" s="10">
        <v>3.3319999999999999</v>
      </c>
      <c r="S873" s="10">
        <v>3.0129999999999999</v>
      </c>
      <c r="T873" s="10">
        <v>2.7970000000000002</v>
      </c>
      <c r="U873" s="10">
        <v>2.5110000000000001</v>
      </c>
      <c r="V873" s="10">
        <v>2.4460000000000002</v>
      </c>
      <c r="W873" s="10">
        <v>2.4609999999999999</v>
      </c>
      <c r="X873" s="10">
        <v>2.3079999999999998</v>
      </c>
      <c r="Y873" s="10">
        <v>2.181</v>
      </c>
      <c r="Z873" s="10">
        <v>2.1230000000000002</v>
      </c>
      <c r="AA873" s="12">
        <f t="shared" si="313"/>
        <v>2.105</v>
      </c>
      <c r="AB873" s="12">
        <f t="shared" si="314"/>
        <v>2.089</v>
      </c>
      <c r="AC873" s="12">
        <f t="shared" si="315"/>
        <v>2.0699999999999998</v>
      </c>
      <c r="AD873" s="12">
        <f t="shared" si="316"/>
        <v>2.0609999999999999</v>
      </c>
      <c r="AE873" s="12">
        <f t="shared" si="317"/>
        <v>2.1520000000000001</v>
      </c>
      <c r="AF873" s="12">
        <f t="shared" si="318"/>
        <v>2.194</v>
      </c>
      <c r="AG873" s="12">
        <f t="shared" si="319"/>
        <v>2.3580000000000001</v>
      </c>
      <c r="AH873" s="12">
        <f t="shared" si="320"/>
        <v>2.83</v>
      </c>
      <c r="AI873" s="12">
        <f t="shared" si="321"/>
        <v>3.0529999999999999</v>
      </c>
      <c r="AJ873" s="12">
        <f t="shared" si="322"/>
        <v>3.2959999999999998</v>
      </c>
      <c r="AK873" s="12">
        <f t="shared" si="323"/>
        <v>3.399</v>
      </c>
      <c r="AL873" s="12">
        <f t="shared" si="324"/>
        <v>3.552</v>
      </c>
      <c r="AM873" s="12">
        <f t="shared" si="325"/>
        <v>3.4849999999999999</v>
      </c>
      <c r="AN873" s="12">
        <f t="shared" si="326"/>
        <v>3.4780000000000002</v>
      </c>
      <c r="AO873" s="12">
        <f t="shared" si="327"/>
        <v>3.4359999999999999</v>
      </c>
      <c r="AP873" s="12">
        <f t="shared" si="328"/>
        <v>3.3319999999999999</v>
      </c>
      <c r="AQ873" s="12">
        <f t="shared" si="329"/>
        <v>3.0129999999999999</v>
      </c>
      <c r="AR873" s="12">
        <f t="shared" si="330"/>
        <v>2.7970000000000002</v>
      </c>
      <c r="AS873" s="12">
        <f t="shared" si="331"/>
        <v>2.5110000000000001</v>
      </c>
      <c r="AT873" s="12">
        <f t="shared" si="332"/>
        <v>2.4460000000000002</v>
      </c>
      <c r="AU873" s="12">
        <f t="shared" si="333"/>
        <v>2.4609999999999999</v>
      </c>
      <c r="AV873" s="12">
        <f t="shared" si="334"/>
        <v>2.3079999999999998</v>
      </c>
      <c r="AW873" s="12">
        <f t="shared" si="335"/>
        <v>2.181</v>
      </c>
      <c r="AX873" s="12">
        <f t="shared" si="336"/>
        <v>2.1230000000000002</v>
      </c>
    </row>
    <row r="874" spans="1:50" x14ac:dyDescent="0.25">
      <c r="A874" s="9" t="s">
        <v>4</v>
      </c>
      <c r="B874" s="7">
        <v>43967</v>
      </c>
      <c r="C874" s="10">
        <v>2.0819999999999999</v>
      </c>
      <c r="D874" s="10">
        <v>2.0619999999999998</v>
      </c>
      <c r="E874" s="10">
        <v>2.012</v>
      </c>
      <c r="F874" s="10">
        <v>2.0129999999999999</v>
      </c>
      <c r="G874" s="10">
        <v>2.048</v>
      </c>
      <c r="H874" s="10">
        <v>2.044</v>
      </c>
      <c r="I874" s="10">
        <v>2.0350000000000001</v>
      </c>
      <c r="J874" s="10">
        <v>2.1880000000000002</v>
      </c>
      <c r="K874" s="10">
        <v>2.4060000000000001</v>
      </c>
      <c r="L874" s="10">
        <v>2.5659999999999998</v>
      </c>
      <c r="M874" s="10">
        <v>2.6030000000000002</v>
      </c>
      <c r="N874" s="10">
        <v>2.5859999999999999</v>
      </c>
      <c r="O874" s="10">
        <v>2.5779999999999998</v>
      </c>
      <c r="P874" s="10">
        <v>2.5390000000000001</v>
      </c>
      <c r="Q874" s="10">
        <v>2.468</v>
      </c>
      <c r="R874" s="10">
        <v>2.456</v>
      </c>
      <c r="S874" s="10">
        <v>2.423</v>
      </c>
      <c r="T874" s="10">
        <v>2.3029999999999999</v>
      </c>
      <c r="U874" s="10">
        <v>2.2010000000000001</v>
      </c>
      <c r="V874" s="10">
        <v>2.1709999999999998</v>
      </c>
      <c r="W874" s="10">
        <v>2.2480000000000002</v>
      </c>
      <c r="X874" s="10">
        <v>2.153</v>
      </c>
      <c r="Y874" s="10">
        <v>2.1219999999999999</v>
      </c>
      <c r="Z874" s="10">
        <v>2.0499999999999998</v>
      </c>
      <c r="AA874" s="12">
        <f t="shared" si="313"/>
        <v>2.0819999999999999</v>
      </c>
      <c r="AB874" s="12">
        <f t="shared" si="314"/>
        <v>2.0619999999999998</v>
      </c>
      <c r="AC874" s="12">
        <f t="shared" si="315"/>
        <v>2.012</v>
      </c>
      <c r="AD874" s="12">
        <f t="shared" si="316"/>
        <v>2.0129999999999999</v>
      </c>
      <c r="AE874" s="12">
        <f t="shared" si="317"/>
        <v>2.048</v>
      </c>
      <c r="AF874" s="12">
        <f t="shared" si="318"/>
        <v>2.044</v>
      </c>
      <c r="AG874" s="12">
        <f t="shared" si="319"/>
        <v>2.0350000000000001</v>
      </c>
      <c r="AH874" s="12">
        <f t="shared" si="320"/>
        <v>2.1880000000000002</v>
      </c>
      <c r="AI874" s="12">
        <f t="shared" si="321"/>
        <v>2.4060000000000001</v>
      </c>
      <c r="AJ874" s="12">
        <f t="shared" si="322"/>
        <v>2.5659999999999998</v>
      </c>
      <c r="AK874" s="12">
        <f t="shared" si="323"/>
        <v>2.6030000000000002</v>
      </c>
      <c r="AL874" s="12">
        <f t="shared" si="324"/>
        <v>2.5859999999999999</v>
      </c>
      <c r="AM874" s="12">
        <f t="shared" si="325"/>
        <v>2.5779999999999998</v>
      </c>
      <c r="AN874" s="12">
        <f t="shared" si="326"/>
        <v>2.5390000000000001</v>
      </c>
      <c r="AO874" s="12">
        <f t="shared" si="327"/>
        <v>2.468</v>
      </c>
      <c r="AP874" s="12">
        <f t="shared" si="328"/>
        <v>2.456</v>
      </c>
      <c r="AQ874" s="12">
        <f t="shared" si="329"/>
        <v>2.423</v>
      </c>
      <c r="AR874" s="12">
        <f t="shared" si="330"/>
        <v>2.3029999999999999</v>
      </c>
      <c r="AS874" s="12">
        <f t="shared" si="331"/>
        <v>2.2010000000000001</v>
      </c>
      <c r="AT874" s="12">
        <f t="shared" si="332"/>
        <v>2.1709999999999998</v>
      </c>
      <c r="AU874" s="12">
        <f t="shared" si="333"/>
        <v>2.2480000000000002</v>
      </c>
      <c r="AV874" s="12">
        <f t="shared" si="334"/>
        <v>2.153</v>
      </c>
      <c r="AW874" s="12">
        <f t="shared" si="335"/>
        <v>2.1219999999999999</v>
      </c>
      <c r="AX874" s="12">
        <f t="shared" si="336"/>
        <v>2.0499999999999998</v>
      </c>
    </row>
    <row r="875" spans="1:50" x14ac:dyDescent="0.25">
      <c r="A875" s="9" t="s">
        <v>4</v>
      </c>
      <c r="B875" s="7">
        <v>43968</v>
      </c>
      <c r="C875" s="10">
        <v>2.0179999999999998</v>
      </c>
      <c r="D875" s="10">
        <v>2.0230000000000001</v>
      </c>
      <c r="E875" s="10">
        <v>1.994</v>
      </c>
      <c r="F875" s="10">
        <v>2.0070000000000001</v>
      </c>
      <c r="G875" s="10">
        <v>2.0259999999999998</v>
      </c>
      <c r="H875" s="10">
        <v>2</v>
      </c>
      <c r="I875" s="10">
        <v>1.9279999999999999</v>
      </c>
      <c r="J875" s="10">
        <v>2.0070000000000001</v>
      </c>
      <c r="K875" s="10">
        <v>2.0750000000000002</v>
      </c>
      <c r="L875" s="10">
        <v>2.1629999999999998</v>
      </c>
      <c r="M875" s="10">
        <v>2.2349999999999999</v>
      </c>
      <c r="N875" s="10">
        <v>2.331</v>
      </c>
      <c r="O875" s="10">
        <v>2.3639999999999999</v>
      </c>
      <c r="P875" s="10">
        <v>2.399</v>
      </c>
      <c r="Q875" s="10">
        <v>2.4350000000000001</v>
      </c>
      <c r="R875" s="10">
        <v>2.4239999999999999</v>
      </c>
      <c r="S875" s="10">
        <v>2.472</v>
      </c>
      <c r="T875" s="10">
        <v>2.306</v>
      </c>
      <c r="U875" s="10">
        <v>2.278</v>
      </c>
      <c r="V875" s="10">
        <v>2.2109999999999999</v>
      </c>
      <c r="W875" s="10">
        <v>2.2280000000000002</v>
      </c>
      <c r="X875" s="10">
        <v>2.1909999999999998</v>
      </c>
      <c r="Y875" s="10">
        <v>2.1080000000000001</v>
      </c>
      <c r="Z875" s="10">
        <v>2.0449999999999999</v>
      </c>
      <c r="AA875" s="12">
        <f t="shared" si="313"/>
        <v>2.0179999999999998</v>
      </c>
      <c r="AB875" s="12">
        <f t="shared" si="314"/>
        <v>2.0230000000000001</v>
      </c>
      <c r="AC875" s="12">
        <f t="shared" si="315"/>
        <v>1.994</v>
      </c>
      <c r="AD875" s="12">
        <f t="shared" si="316"/>
        <v>2.0070000000000001</v>
      </c>
      <c r="AE875" s="12">
        <f t="shared" si="317"/>
        <v>2.0259999999999998</v>
      </c>
      <c r="AF875" s="12">
        <f t="shared" si="318"/>
        <v>2</v>
      </c>
      <c r="AG875" s="12">
        <f t="shared" si="319"/>
        <v>1.9279999999999999</v>
      </c>
      <c r="AH875" s="12">
        <f t="shared" si="320"/>
        <v>2.0070000000000001</v>
      </c>
      <c r="AI875" s="12">
        <f t="shared" si="321"/>
        <v>2.0750000000000002</v>
      </c>
      <c r="AJ875" s="12">
        <f t="shared" si="322"/>
        <v>2.1629999999999998</v>
      </c>
      <c r="AK875" s="12">
        <f t="shared" si="323"/>
        <v>2.2349999999999999</v>
      </c>
      <c r="AL875" s="12">
        <f t="shared" si="324"/>
        <v>2.331</v>
      </c>
      <c r="AM875" s="12">
        <f t="shared" si="325"/>
        <v>2.3639999999999999</v>
      </c>
      <c r="AN875" s="12">
        <f t="shared" si="326"/>
        <v>2.399</v>
      </c>
      <c r="AO875" s="12">
        <f t="shared" si="327"/>
        <v>2.4350000000000001</v>
      </c>
      <c r="AP875" s="12">
        <f t="shared" si="328"/>
        <v>2.4239999999999999</v>
      </c>
      <c r="AQ875" s="12">
        <f t="shared" si="329"/>
        <v>2.472</v>
      </c>
      <c r="AR875" s="12">
        <f t="shared" si="330"/>
        <v>2.306</v>
      </c>
      <c r="AS875" s="12">
        <f t="shared" si="331"/>
        <v>2.278</v>
      </c>
      <c r="AT875" s="12">
        <f t="shared" si="332"/>
        <v>2.2109999999999999</v>
      </c>
      <c r="AU875" s="12">
        <f t="shared" si="333"/>
        <v>2.2280000000000002</v>
      </c>
      <c r="AV875" s="12">
        <f t="shared" si="334"/>
        <v>2.1909999999999998</v>
      </c>
      <c r="AW875" s="12">
        <f t="shared" si="335"/>
        <v>2.1080000000000001</v>
      </c>
      <c r="AX875" s="12">
        <f t="shared" si="336"/>
        <v>2.0449999999999999</v>
      </c>
    </row>
    <row r="876" spans="1:50" x14ac:dyDescent="0.25">
      <c r="A876" s="9" t="s">
        <v>4</v>
      </c>
      <c r="B876" s="7">
        <v>43969</v>
      </c>
      <c r="C876" s="10">
        <v>2.0329999999999999</v>
      </c>
      <c r="D876" s="10">
        <v>2.0299999999999998</v>
      </c>
      <c r="E876" s="10">
        <v>1.9770000000000001</v>
      </c>
      <c r="F876" s="10">
        <v>2.0219999999999998</v>
      </c>
      <c r="G876" s="10">
        <v>2.0569999999999999</v>
      </c>
      <c r="H876" s="10">
        <v>2.1629999999999998</v>
      </c>
      <c r="I876" s="10">
        <v>2.3010000000000002</v>
      </c>
      <c r="J876" s="10">
        <v>2.8079999999999998</v>
      </c>
      <c r="K876" s="10">
        <v>3.0819999999999999</v>
      </c>
      <c r="L876" s="10">
        <v>3.2469999999999999</v>
      </c>
      <c r="M876" s="10">
        <v>3.407</v>
      </c>
      <c r="N876" s="10">
        <v>3.3879999999999999</v>
      </c>
      <c r="O876" s="10">
        <v>3.4039999999999999</v>
      </c>
      <c r="P876" s="10">
        <v>3.3809999999999998</v>
      </c>
      <c r="Q876" s="10">
        <v>3.431</v>
      </c>
      <c r="R876" s="10">
        <v>3.2549999999999999</v>
      </c>
      <c r="S876" s="10">
        <v>3.0470000000000002</v>
      </c>
      <c r="T876" s="10">
        <v>2.706</v>
      </c>
      <c r="U876" s="10">
        <v>2.5049999999999999</v>
      </c>
      <c r="V876" s="10">
        <v>2.4049999999999998</v>
      </c>
      <c r="W876" s="10">
        <v>2.4049999999999998</v>
      </c>
      <c r="X876" s="10">
        <v>2.2930000000000001</v>
      </c>
      <c r="Y876" s="10">
        <v>2.2069999999999999</v>
      </c>
      <c r="Z876" s="10">
        <v>2.125</v>
      </c>
      <c r="AA876" s="12">
        <f t="shared" si="313"/>
        <v>2.0329999999999999</v>
      </c>
      <c r="AB876" s="12">
        <f t="shared" si="314"/>
        <v>2.0299999999999998</v>
      </c>
      <c r="AC876" s="12">
        <f t="shared" si="315"/>
        <v>1.9770000000000001</v>
      </c>
      <c r="AD876" s="12">
        <f t="shared" si="316"/>
        <v>2.0219999999999998</v>
      </c>
      <c r="AE876" s="12">
        <f t="shared" si="317"/>
        <v>2.0569999999999999</v>
      </c>
      <c r="AF876" s="12">
        <f t="shared" si="318"/>
        <v>2.1629999999999998</v>
      </c>
      <c r="AG876" s="12">
        <f t="shared" si="319"/>
        <v>2.3010000000000002</v>
      </c>
      <c r="AH876" s="12">
        <f t="shared" si="320"/>
        <v>2.8079999999999998</v>
      </c>
      <c r="AI876" s="12">
        <f t="shared" si="321"/>
        <v>3.0819999999999999</v>
      </c>
      <c r="AJ876" s="12">
        <f t="shared" si="322"/>
        <v>3.2469999999999999</v>
      </c>
      <c r="AK876" s="12">
        <f t="shared" si="323"/>
        <v>3.407</v>
      </c>
      <c r="AL876" s="12">
        <f t="shared" si="324"/>
        <v>3.3879999999999999</v>
      </c>
      <c r="AM876" s="12">
        <f t="shared" si="325"/>
        <v>3.4039999999999999</v>
      </c>
      <c r="AN876" s="12">
        <f t="shared" si="326"/>
        <v>3.3809999999999998</v>
      </c>
      <c r="AO876" s="12">
        <f t="shared" si="327"/>
        <v>3.431</v>
      </c>
      <c r="AP876" s="12">
        <f t="shared" si="328"/>
        <v>3.2549999999999999</v>
      </c>
      <c r="AQ876" s="12">
        <f t="shared" si="329"/>
        <v>3.0470000000000002</v>
      </c>
      <c r="AR876" s="12">
        <f t="shared" si="330"/>
        <v>2.706</v>
      </c>
      <c r="AS876" s="12">
        <f t="shared" si="331"/>
        <v>2.5049999999999999</v>
      </c>
      <c r="AT876" s="12">
        <f t="shared" si="332"/>
        <v>2.4049999999999998</v>
      </c>
      <c r="AU876" s="12">
        <f t="shared" si="333"/>
        <v>2.4049999999999998</v>
      </c>
      <c r="AV876" s="12">
        <f t="shared" si="334"/>
        <v>2.2930000000000001</v>
      </c>
      <c r="AW876" s="12">
        <f t="shared" si="335"/>
        <v>2.2069999999999999</v>
      </c>
      <c r="AX876" s="12">
        <f t="shared" si="336"/>
        <v>2.125</v>
      </c>
    </row>
    <row r="877" spans="1:50" x14ac:dyDescent="0.25">
      <c r="A877" s="9" t="s">
        <v>4</v>
      </c>
      <c r="B877" s="7">
        <v>43970</v>
      </c>
      <c r="C877" s="10">
        <v>2.0760000000000001</v>
      </c>
      <c r="D877" s="10">
        <v>2.0409999999999999</v>
      </c>
      <c r="E877" s="10">
        <v>2.036</v>
      </c>
      <c r="F877" s="10">
        <v>2.024</v>
      </c>
      <c r="G877" s="10">
        <v>2.0760000000000001</v>
      </c>
      <c r="H877" s="10">
        <v>2.1789999999999998</v>
      </c>
      <c r="I877" s="10">
        <v>2.3679999999999999</v>
      </c>
      <c r="J877" s="10">
        <v>2.8210000000000002</v>
      </c>
      <c r="K877" s="10">
        <v>3.08</v>
      </c>
      <c r="L877" s="10">
        <v>3.3490000000000002</v>
      </c>
      <c r="M877" s="10">
        <v>3.4079999999999999</v>
      </c>
      <c r="N877" s="10">
        <v>3.395</v>
      </c>
      <c r="O877" s="10">
        <v>3.431</v>
      </c>
      <c r="P877" s="10">
        <v>3.3370000000000002</v>
      </c>
      <c r="Q877" s="10">
        <v>3.343</v>
      </c>
      <c r="R877" s="10">
        <v>3.2309999999999999</v>
      </c>
      <c r="S877" s="10">
        <v>3.0089999999999999</v>
      </c>
      <c r="T877" s="10">
        <v>2.702</v>
      </c>
      <c r="U877" s="10">
        <v>2.4809999999999999</v>
      </c>
      <c r="V877" s="10">
        <v>2.3740000000000001</v>
      </c>
      <c r="W877" s="10">
        <v>2.3759999999999999</v>
      </c>
      <c r="X877" s="10">
        <v>2.254</v>
      </c>
      <c r="Y877" s="10">
        <v>2.1720000000000002</v>
      </c>
      <c r="Z877" s="10">
        <v>2.125</v>
      </c>
      <c r="AA877" s="12">
        <f t="shared" si="313"/>
        <v>2.0760000000000001</v>
      </c>
      <c r="AB877" s="12">
        <f t="shared" si="314"/>
        <v>2.0409999999999999</v>
      </c>
      <c r="AC877" s="12">
        <f t="shared" si="315"/>
        <v>2.036</v>
      </c>
      <c r="AD877" s="12">
        <f t="shared" si="316"/>
        <v>2.024</v>
      </c>
      <c r="AE877" s="12">
        <f t="shared" si="317"/>
        <v>2.0760000000000001</v>
      </c>
      <c r="AF877" s="12">
        <f t="shared" si="318"/>
        <v>2.1789999999999998</v>
      </c>
      <c r="AG877" s="12">
        <f t="shared" si="319"/>
        <v>2.3679999999999999</v>
      </c>
      <c r="AH877" s="12">
        <f t="shared" si="320"/>
        <v>2.8210000000000002</v>
      </c>
      <c r="AI877" s="12">
        <f t="shared" si="321"/>
        <v>3.08</v>
      </c>
      <c r="AJ877" s="12">
        <f t="shared" si="322"/>
        <v>3.3490000000000002</v>
      </c>
      <c r="AK877" s="12">
        <f t="shared" si="323"/>
        <v>3.4079999999999999</v>
      </c>
      <c r="AL877" s="12">
        <f t="shared" si="324"/>
        <v>3.395</v>
      </c>
      <c r="AM877" s="12">
        <f t="shared" si="325"/>
        <v>3.431</v>
      </c>
      <c r="AN877" s="12">
        <f t="shared" si="326"/>
        <v>3.3370000000000002</v>
      </c>
      <c r="AO877" s="12">
        <f t="shared" si="327"/>
        <v>3.343</v>
      </c>
      <c r="AP877" s="12">
        <f t="shared" si="328"/>
        <v>3.2309999999999999</v>
      </c>
      <c r="AQ877" s="12">
        <f t="shared" si="329"/>
        <v>3.0089999999999999</v>
      </c>
      <c r="AR877" s="12">
        <f t="shared" si="330"/>
        <v>2.702</v>
      </c>
      <c r="AS877" s="12">
        <f t="shared" si="331"/>
        <v>2.4809999999999999</v>
      </c>
      <c r="AT877" s="12">
        <f t="shared" si="332"/>
        <v>2.3740000000000001</v>
      </c>
      <c r="AU877" s="12">
        <f t="shared" si="333"/>
        <v>2.3759999999999999</v>
      </c>
      <c r="AV877" s="12">
        <f t="shared" si="334"/>
        <v>2.254</v>
      </c>
      <c r="AW877" s="12">
        <f t="shared" si="335"/>
        <v>2.1720000000000002</v>
      </c>
      <c r="AX877" s="12">
        <f t="shared" si="336"/>
        <v>2.125</v>
      </c>
    </row>
    <row r="878" spans="1:50" x14ac:dyDescent="0.25">
      <c r="A878" s="9" t="s">
        <v>4</v>
      </c>
      <c r="B878" s="7">
        <v>43971</v>
      </c>
      <c r="C878" s="10">
        <v>2.1</v>
      </c>
      <c r="D878" s="10">
        <v>2.0459999999999998</v>
      </c>
      <c r="E878" s="10">
        <v>2.0209999999999999</v>
      </c>
      <c r="F878" s="10">
        <v>2.0550000000000002</v>
      </c>
      <c r="G878" s="10">
        <v>2.1269999999999998</v>
      </c>
      <c r="H878" s="10">
        <v>2.202</v>
      </c>
      <c r="I878" s="10">
        <v>2.4159999999999999</v>
      </c>
      <c r="J878" s="10">
        <v>2.8</v>
      </c>
      <c r="K878" s="10">
        <v>3.0830000000000002</v>
      </c>
      <c r="L878" s="10">
        <v>3.254</v>
      </c>
      <c r="M878" s="10">
        <v>3.5049999999999999</v>
      </c>
      <c r="N878" s="10">
        <v>3.4729999999999999</v>
      </c>
      <c r="O878" s="10">
        <v>3.512</v>
      </c>
      <c r="P878" s="10">
        <v>3.4590000000000001</v>
      </c>
      <c r="Q878" s="10">
        <v>3.49</v>
      </c>
      <c r="R878" s="10">
        <v>3.327</v>
      </c>
      <c r="S878" s="10">
        <v>3.157</v>
      </c>
      <c r="T878" s="10">
        <v>2.794</v>
      </c>
      <c r="U878" s="10">
        <v>2.6</v>
      </c>
      <c r="V878" s="10">
        <v>2.476</v>
      </c>
      <c r="W878" s="10">
        <v>2.4620000000000002</v>
      </c>
      <c r="X878" s="10">
        <v>2.294</v>
      </c>
      <c r="Y878" s="10">
        <v>2.1920000000000002</v>
      </c>
      <c r="Z878" s="10">
        <v>2.1179999999999999</v>
      </c>
      <c r="AA878" s="12">
        <f t="shared" si="313"/>
        <v>2.1</v>
      </c>
      <c r="AB878" s="12">
        <f t="shared" si="314"/>
        <v>2.0459999999999998</v>
      </c>
      <c r="AC878" s="12">
        <f t="shared" si="315"/>
        <v>2.0209999999999999</v>
      </c>
      <c r="AD878" s="12">
        <f t="shared" si="316"/>
        <v>2.0550000000000002</v>
      </c>
      <c r="AE878" s="12">
        <f t="shared" si="317"/>
        <v>2.1269999999999998</v>
      </c>
      <c r="AF878" s="12">
        <f t="shared" si="318"/>
        <v>2.202</v>
      </c>
      <c r="AG878" s="12">
        <f t="shared" si="319"/>
        <v>2.4159999999999999</v>
      </c>
      <c r="AH878" s="12">
        <f t="shared" si="320"/>
        <v>2.8</v>
      </c>
      <c r="AI878" s="12">
        <f t="shared" si="321"/>
        <v>3.0830000000000002</v>
      </c>
      <c r="AJ878" s="12">
        <f t="shared" si="322"/>
        <v>3.254</v>
      </c>
      <c r="AK878" s="12">
        <f t="shared" si="323"/>
        <v>3.5049999999999999</v>
      </c>
      <c r="AL878" s="12">
        <f t="shared" si="324"/>
        <v>3.4729999999999999</v>
      </c>
      <c r="AM878" s="12">
        <f t="shared" si="325"/>
        <v>3.512</v>
      </c>
      <c r="AN878" s="12">
        <f t="shared" si="326"/>
        <v>3.4590000000000001</v>
      </c>
      <c r="AO878" s="12">
        <f t="shared" si="327"/>
        <v>3.49</v>
      </c>
      <c r="AP878" s="12">
        <f t="shared" si="328"/>
        <v>3.327</v>
      </c>
      <c r="AQ878" s="12">
        <f t="shared" si="329"/>
        <v>3.157</v>
      </c>
      <c r="AR878" s="12">
        <f t="shared" si="330"/>
        <v>2.794</v>
      </c>
      <c r="AS878" s="12">
        <f t="shared" si="331"/>
        <v>2.6</v>
      </c>
      <c r="AT878" s="12">
        <f t="shared" si="332"/>
        <v>2.476</v>
      </c>
      <c r="AU878" s="12">
        <f t="shared" si="333"/>
        <v>2.4620000000000002</v>
      </c>
      <c r="AV878" s="12">
        <f t="shared" si="334"/>
        <v>2.294</v>
      </c>
      <c r="AW878" s="12">
        <f t="shared" si="335"/>
        <v>2.1920000000000002</v>
      </c>
      <c r="AX878" s="12">
        <f t="shared" si="336"/>
        <v>2.1179999999999999</v>
      </c>
    </row>
    <row r="879" spans="1:50" x14ac:dyDescent="0.25">
      <c r="A879" s="9" t="s">
        <v>4</v>
      </c>
      <c r="B879" s="7">
        <v>43972</v>
      </c>
      <c r="C879" s="10">
        <v>2.1139999999999999</v>
      </c>
      <c r="D879" s="10">
        <v>2.052</v>
      </c>
      <c r="E879" s="10">
        <v>2.0419999999999998</v>
      </c>
      <c r="F879" s="10">
        <v>2.0649999999999999</v>
      </c>
      <c r="G879" s="10">
        <v>2.15</v>
      </c>
      <c r="H879" s="10">
        <v>2.1960000000000002</v>
      </c>
      <c r="I879" s="10">
        <v>2.367</v>
      </c>
      <c r="J879" s="10">
        <v>2.7839999999999998</v>
      </c>
      <c r="K879" s="10">
        <v>3.1429999999999998</v>
      </c>
      <c r="L879" s="10">
        <v>3.3010000000000002</v>
      </c>
      <c r="M879" s="10">
        <v>3.5030000000000001</v>
      </c>
      <c r="N879" s="10">
        <v>3.5259999999999998</v>
      </c>
      <c r="O879" s="10">
        <v>3.5830000000000002</v>
      </c>
      <c r="P879" s="10">
        <v>3.637</v>
      </c>
      <c r="Q879" s="10">
        <v>3.653</v>
      </c>
      <c r="R879" s="10">
        <v>3.5070000000000001</v>
      </c>
      <c r="S879" s="10">
        <v>3.34</v>
      </c>
      <c r="T879" s="10">
        <v>3.0259999999999998</v>
      </c>
      <c r="U879" s="10">
        <v>2.7730000000000001</v>
      </c>
      <c r="V879" s="10">
        <v>2.62</v>
      </c>
      <c r="W879" s="10">
        <v>2.5910000000000002</v>
      </c>
      <c r="X879" s="10">
        <v>2.4460000000000002</v>
      </c>
      <c r="Y879" s="10">
        <v>2.3340000000000001</v>
      </c>
      <c r="Z879" s="10">
        <v>2.2349999999999999</v>
      </c>
      <c r="AA879" s="12">
        <f t="shared" si="313"/>
        <v>2.1139999999999999</v>
      </c>
      <c r="AB879" s="12">
        <f t="shared" si="314"/>
        <v>2.052</v>
      </c>
      <c r="AC879" s="12">
        <f t="shared" si="315"/>
        <v>2.0419999999999998</v>
      </c>
      <c r="AD879" s="12">
        <f t="shared" si="316"/>
        <v>2.0649999999999999</v>
      </c>
      <c r="AE879" s="12">
        <f t="shared" si="317"/>
        <v>2.15</v>
      </c>
      <c r="AF879" s="12">
        <f t="shared" si="318"/>
        <v>2.1960000000000002</v>
      </c>
      <c r="AG879" s="12">
        <f t="shared" si="319"/>
        <v>2.367</v>
      </c>
      <c r="AH879" s="12">
        <f t="shared" si="320"/>
        <v>2.7839999999999998</v>
      </c>
      <c r="AI879" s="12">
        <f t="shared" si="321"/>
        <v>3.1429999999999998</v>
      </c>
      <c r="AJ879" s="12">
        <f t="shared" si="322"/>
        <v>3.3010000000000002</v>
      </c>
      <c r="AK879" s="12">
        <f t="shared" si="323"/>
        <v>3.5030000000000001</v>
      </c>
      <c r="AL879" s="12">
        <f t="shared" si="324"/>
        <v>3.5259999999999998</v>
      </c>
      <c r="AM879" s="12">
        <f t="shared" si="325"/>
        <v>3.5830000000000002</v>
      </c>
      <c r="AN879" s="12">
        <f t="shared" si="326"/>
        <v>3.637</v>
      </c>
      <c r="AO879" s="12">
        <f t="shared" si="327"/>
        <v>3.653</v>
      </c>
      <c r="AP879" s="12">
        <f t="shared" si="328"/>
        <v>3.5070000000000001</v>
      </c>
      <c r="AQ879" s="12">
        <f t="shared" si="329"/>
        <v>3.34</v>
      </c>
      <c r="AR879" s="12">
        <f t="shared" si="330"/>
        <v>3.0259999999999998</v>
      </c>
      <c r="AS879" s="12">
        <f t="shared" si="331"/>
        <v>2.7730000000000001</v>
      </c>
      <c r="AT879" s="12">
        <f t="shared" si="332"/>
        <v>2.62</v>
      </c>
      <c r="AU879" s="12">
        <f t="shared" si="333"/>
        <v>2.5910000000000002</v>
      </c>
      <c r="AV879" s="12">
        <f t="shared" si="334"/>
        <v>2.4460000000000002</v>
      </c>
      <c r="AW879" s="12">
        <f t="shared" si="335"/>
        <v>2.3340000000000001</v>
      </c>
      <c r="AX879" s="12">
        <f t="shared" si="336"/>
        <v>2.2349999999999999</v>
      </c>
    </row>
    <row r="880" spans="1:50" x14ac:dyDescent="0.25">
      <c r="A880" s="9" t="s">
        <v>4</v>
      </c>
      <c r="B880" s="7">
        <v>43973</v>
      </c>
      <c r="C880" s="10">
        <v>2.1659999999999999</v>
      </c>
      <c r="D880" s="10">
        <v>2.117</v>
      </c>
      <c r="E880" s="10">
        <v>2.0670000000000002</v>
      </c>
      <c r="F880" s="10">
        <v>2.0960000000000001</v>
      </c>
      <c r="G880" s="10">
        <v>2.14</v>
      </c>
      <c r="H880" s="10">
        <v>2.2050000000000001</v>
      </c>
      <c r="I880" s="10">
        <v>2.3679999999999999</v>
      </c>
      <c r="J880" s="10">
        <v>2.786</v>
      </c>
      <c r="K880" s="10">
        <v>3.226</v>
      </c>
      <c r="L880" s="10">
        <v>3.4870000000000001</v>
      </c>
      <c r="M880" s="10">
        <v>3.6110000000000002</v>
      </c>
      <c r="N880" s="10">
        <v>3.72</v>
      </c>
      <c r="O880" s="10">
        <v>3.762</v>
      </c>
      <c r="P880" s="10">
        <v>3.7759999999999998</v>
      </c>
      <c r="Q880" s="10">
        <v>3.641</v>
      </c>
      <c r="R880" s="10">
        <v>3.609</v>
      </c>
      <c r="S880" s="10">
        <v>3.4929999999999999</v>
      </c>
      <c r="T880" s="10">
        <v>3.226</v>
      </c>
      <c r="U880" s="10">
        <v>3.0270000000000001</v>
      </c>
      <c r="V880" s="10">
        <v>2.9089999999999998</v>
      </c>
      <c r="W880" s="10">
        <v>2.8460000000000001</v>
      </c>
      <c r="X880" s="10">
        <v>2.581</v>
      </c>
      <c r="Y880" s="10">
        <v>2.4089999999999998</v>
      </c>
      <c r="Z880" s="10">
        <v>2.3420000000000001</v>
      </c>
      <c r="AA880" s="12">
        <f t="shared" si="313"/>
        <v>2.1659999999999999</v>
      </c>
      <c r="AB880" s="12">
        <f t="shared" si="314"/>
        <v>2.117</v>
      </c>
      <c r="AC880" s="12">
        <f t="shared" si="315"/>
        <v>2.0670000000000002</v>
      </c>
      <c r="AD880" s="12">
        <f t="shared" si="316"/>
        <v>2.0960000000000001</v>
      </c>
      <c r="AE880" s="12">
        <f t="shared" si="317"/>
        <v>2.14</v>
      </c>
      <c r="AF880" s="12">
        <f t="shared" si="318"/>
        <v>2.2050000000000001</v>
      </c>
      <c r="AG880" s="12">
        <f t="shared" si="319"/>
        <v>2.3679999999999999</v>
      </c>
      <c r="AH880" s="12">
        <f t="shared" si="320"/>
        <v>2.786</v>
      </c>
      <c r="AI880" s="12">
        <f t="shared" si="321"/>
        <v>3.226</v>
      </c>
      <c r="AJ880" s="12">
        <f t="shared" si="322"/>
        <v>3.4870000000000001</v>
      </c>
      <c r="AK880" s="12">
        <f t="shared" si="323"/>
        <v>3.6110000000000002</v>
      </c>
      <c r="AL880" s="12">
        <f t="shared" si="324"/>
        <v>3.72</v>
      </c>
      <c r="AM880" s="12">
        <f t="shared" si="325"/>
        <v>3.762</v>
      </c>
      <c r="AN880" s="12">
        <f t="shared" si="326"/>
        <v>3.7759999999999998</v>
      </c>
      <c r="AO880" s="12">
        <f t="shared" si="327"/>
        <v>3.641</v>
      </c>
      <c r="AP880" s="12">
        <f t="shared" si="328"/>
        <v>3.609</v>
      </c>
      <c r="AQ880" s="12">
        <f t="shared" si="329"/>
        <v>3.4929999999999999</v>
      </c>
      <c r="AR880" s="12">
        <f t="shared" si="330"/>
        <v>3.226</v>
      </c>
      <c r="AS880" s="12">
        <f t="shared" si="331"/>
        <v>3.0270000000000001</v>
      </c>
      <c r="AT880" s="12">
        <f t="shared" si="332"/>
        <v>2.9089999999999998</v>
      </c>
      <c r="AU880" s="12">
        <f t="shared" si="333"/>
        <v>2.8460000000000001</v>
      </c>
      <c r="AV880" s="12">
        <f t="shared" si="334"/>
        <v>2.581</v>
      </c>
      <c r="AW880" s="12">
        <f t="shared" si="335"/>
        <v>2.4089999999999998</v>
      </c>
      <c r="AX880" s="12">
        <f t="shared" si="336"/>
        <v>2.3420000000000001</v>
      </c>
    </row>
    <row r="881" spans="1:50" x14ac:dyDescent="0.25">
      <c r="A881" s="9" t="s">
        <v>4</v>
      </c>
      <c r="B881" s="7">
        <v>43974</v>
      </c>
      <c r="C881" s="10">
        <v>2.2639999999999998</v>
      </c>
      <c r="D881" s="10">
        <v>2.2029999999999998</v>
      </c>
      <c r="E881" s="10">
        <v>2.1459999999999999</v>
      </c>
      <c r="F881" s="10">
        <v>2.1360000000000001</v>
      </c>
      <c r="G881" s="10">
        <v>2.137</v>
      </c>
      <c r="H881" s="10">
        <v>2.13</v>
      </c>
      <c r="I881" s="10">
        <v>2.1179999999999999</v>
      </c>
      <c r="J881" s="10">
        <v>2.2429999999999999</v>
      </c>
      <c r="K881" s="10">
        <v>2.4129999999999998</v>
      </c>
      <c r="L881" s="10">
        <v>2.593</v>
      </c>
      <c r="M881" s="10">
        <v>2.6360000000000001</v>
      </c>
      <c r="N881" s="10">
        <v>2.69</v>
      </c>
      <c r="O881" s="10">
        <v>2.6269999999999998</v>
      </c>
      <c r="P881" s="10">
        <v>2.649</v>
      </c>
      <c r="Q881" s="10">
        <v>2.5880000000000001</v>
      </c>
      <c r="R881" s="10">
        <v>2.524</v>
      </c>
      <c r="S881" s="10">
        <v>2.496</v>
      </c>
      <c r="T881" s="10">
        <v>2.3879999999999999</v>
      </c>
      <c r="U881" s="10">
        <v>2.2810000000000001</v>
      </c>
      <c r="V881" s="10">
        <v>2.2909999999999999</v>
      </c>
      <c r="W881" s="10">
        <v>2.3879999999999999</v>
      </c>
      <c r="X881" s="10">
        <v>2.29</v>
      </c>
      <c r="Y881" s="10">
        <v>2.1840000000000002</v>
      </c>
      <c r="Z881" s="10">
        <v>2.109</v>
      </c>
      <c r="AA881" s="12">
        <f t="shared" si="313"/>
        <v>2.2639999999999998</v>
      </c>
      <c r="AB881" s="12">
        <f t="shared" si="314"/>
        <v>2.2029999999999998</v>
      </c>
      <c r="AC881" s="12">
        <f t="shared" si="315"/>
        <v>2.1459999999999999</v>
      </c>
      <c r="AD881" s="12">
        <f t="shared" si="316"/>
        <v>2.1360000000000001</v>
      </c>
      <c r="AE881" s="12">
        <f t="shared" si="317"/>
        <v>2.137</v>
      </c>
      <c r="AF881" s="12">
        <f t="shared" si="318"/>
        <v>2.13</v>
      </c>
      <c r="AG881" s="12">
        <f t="shared" si="319"/>
        <v>2.1179999999999999</v>
      </c>
      <c r="AH881" s="12">
        <f t="shared" si="320"/>
        <v>2.2429999999999999</v>
      </c>
      <c r="AI881" s="12">
        <f t="shared" si="321"/>
        <v>2.4129999999999998</v>
      </c>
      <c r="AJ881" s="12">
        <f t="shared" si="322"/>
        <v>2.593</v>
      </c>
      <c r="AK881" s="12">
        <f t="shared" si="323"/>
        <v>2.6360000000000001</v>
      </c>
      <c r="AL881" s="12">
        <f t="shared" si="324"/>
        <v>2.69</v>
      </c>
      <c r="AM881" s="12">
        <f t="shared" si="325"/>
        <v>2.6269999999999998</v>
      </c>
      <c r="AN881" s="12">
        <f t="shared" si="326"/>
        <v>2.649</v>
      </c>
      <c r="AO881" s="12">
        <f t="shared" si="327"/>
        <v>2.5880000000000001</v>
      </c>
      <c r="AP881" s="12">
        <f t="shared" si="328"/>
        <v>2.524</v>
      </c>
      <c r="AQ881" s="12">
        <f t="shared" si="329"/>
        <v>2.496</v>
      </c>
      <c r="AR881" s="12">
        <f t="shared" si="330"/>
        <v>2.3879999999999999</v>
      </c>
      <c r="AS881" s="12">
        <f t="shared" si="331"/>
        <v>2.2810000000000001</v>
      </c>
      <c r="AT881" s="12">
        <f t="shared" si="332"/>
        <v>2.2909999999999999</v>
      </c>
      <c r="AU881" s="12">
        <f t="shared" si="333"/>
        <v>2.3879999999999999</v>
      </c>
      <c r="AV881" s="12">
        <f t="shared" si="334"/>
        <v>2.29</v>
      </c>
      <c r="AW881" s="12">
        <f t="shared" si="335"/>
        <v>2.1840000000000002</v>
      </c>
      <c r="AX881" s="12">
        <f t="shared" si="336"/>
        <v>2.109</v>
      </c>
    </row>
    <row r="882" spans="1:50" x14ac:dyDescent="0.25">
      <c r="A882" s="9" t="s">
        <v>4</v>
      </c>
      <c r="B882" s="7">
        <v>43975</v>
      </c>
      <c r="C882" s="10">
        <v>2.089</v>
      </c>
      <c r="D882" s="10">
        <v>2.073</v>
      </c>
      <c r="E882" s="10">
        <v>2.0099999999999998</v>
      </c>
      <c r="F882" s="10">
        <v>2.0070000000000001</v>
      </c>
      <c r="G882" s="10">
        <v>2.0209999999999999</v>
      </c>
      <c r="H882" s="10">
        <v>1.994</v>
      </c>
      <c r="I882" s="10">
        <v>1.956</v>
      </c>
      <c r="J882" s="10">
        <v>1.996</v>
      </c>
      <c r="K882" s="10">
        <v>2.0310000000000001</v>
      </c>
      <c r="L882" s="10">
        <v>2.2229999999999999</v>
      </c>
      <c r="M882" s="10">
        <v>2.2970000000000002</v>
      </c>
      <c r="N882" s="10">
        <v>2.3889999999999998</v>
      </c>
      <c r="O882" s="10">
        <v>2.387</v>
      </c>
      <c r="P882" s="10">
        <v>2.407</v>
      </c>
      <c r="Q882" s="10">
        <v>2.387</v>
      </c>
      <c r="R882" s="10">
        <v>2.3780000000000001</v>
      </c>
      <c r="S882" s="10">
        <v>2.375</v>
      </c>
      <c r="T882" s="10">
        <v>2.29</v>
      </c>
      <c r="U882" s="10">
        <v>2.2639999999999998</v>
      </c>
      <c r="V882" s="10">
        <v>2.2440000000000002</v>
      </c>
      <c r="W882" s="10">
        <v>2.2839999999999998</v>
      </c>
      <c r="X882" s="10">
        <v>2.222</v>
      </c>
      <c r="Y882" s="10">
        <v>2.1269999999999998</v>
      </c>
      <c r="Z882" s="10">
        <v>2.0779999999999998</v>
      </c>
      <c r="AA882" s="12">
        <f t="shared" si="313"/>
        <v>2.089</v>
      </c>
      <c r="AB882" s="12">
        <f t="shared" si="314"/>
        <v>2.073</v>
      </c>
      <c r="AC882" s="12">
        <f t="shared" si="315"/>
        <v>2.0099999999999998</v>
      </c>
      <c r="AD882" s="12">
        <f t="shared" si="316"/>
        <v>2.0070000000000001</v>
      </c>
      <c r="AE882" s="12">
        <f t="shared" si="317"/>
        <v>2.0209999999999999</v>
      </c>
      <c r="AF882" s="12">
        <f t="shared" si="318"/>
        <v>1.994</v>
      </c>
      <c r="AG882" s="12">
        <f t="shared" si="319"/>
        <v>1.956</v>
      </c>
      <c r="AH882" s="12">
        <f t="shared" si="320"/>
        <v>1.996</v>
      </c>
      <c r="AI882" s="12">
        <f t="shared" si="321"/>
        <v>2.0310000000000001</v>
      </c>
      <c r="AJ882" s="12">
        <f t="shared" si="322"/>
        <v>2.2229999999999999</v>
      </c>
      <c r="AK882" s="12">
        <f t="shared" si="323"/>
        <v>2.2970000000000002</v>
      </c>
      <c r="AL882" s="12">
        <f t="shared" si="324"/>
        <v>2.3889999999999998</v>
      </c>
      <c r="AM882" s="12">
        <f t="shared" si="325"/>
        <v>2.387</v>
      </c>
      <c r="AN882" s="12">
        <f t="shared" si="326"/>
        <v>2.407</v>
      </c>
      <c r="AO882" s="12">
        <f t="shared" si="327"/>
        <v>2.387</v>
      </c>
      <c r="AP882" s="12">
        <f t="shared" si="328"/>
        <v>2.3780000000000001</v>
      </c>
      <c r="AQ882" s="12">
        <f t="shared" si="329"/>
        <v>2.375</v>
      </c>
      <c r="AR882" s="12">
        <f t="shared" si="330"/>
        <v>2.29</v>
      </c>
      <c r="AS882" s="12">
        <f t="shared" si="331"/>
        <v>2.2639999999999998</v>
      </c>
      <c r="AT882" s="12">
        <f t="shared" si="332"/>
        <v>2.2440000000000002</v>
      </c>
      <c r="AU882" s="12">
        <f t="shared" si="333"/>
        <v>2.2839999999999998</v>
      </c>
      <c r="AV882" s="12">
        <f t="shared" si="334"/>
        <v>2.222</v>
      </c>
      <c r="AW882" s="12">
        <f t="shared" si="335"/>
        <v>2.1269999999999998</v>
      </c>
      <c r="AX882" s="12">
        <f t="shared" si="336"/>
        <v>2.0779999999999998</v>
      </c>
    </row>
    <row r="883" spans="1:50" x14ac:dyDescent="0.25">
      <c r="A883" s="9" t="s">
        <v>4</v>
      </c>
      <c r="B883" s="7">
        <v>43976</v>
      </c>
      <c r="C883" s="10">
        <v>2.056</v>
      </c>
      <c r="D883" s="10">
        <v>2.0339999999999998</v>
      </c>
      <c r="E883" s="10">
        <v>1.9950000000000001</v>
      </c>
      <c r="F883" s="10">
        <v>2.0539999999999998</v>
      </c>
      <c r="G883" s="10">
        <v>2.0979999999999999</v>
      </c>
      <c r="H883" s="10">
        <v>2.1349999999999998</v>
      </c>
      <c r="I883" s="10">
        <v>2.1179999999999999</v>
      </c>
      <c r="J883" s="10">
        <v>2.2160000000000002</v>
      </c>
      <c r="K883" s="10">
        <v>2.2669999999999999</v>
      </c>
      <c r="L883" s="10">
        <v>2.33</v>
      </c>
      <c r="M883" s="10">
        <v>2.4169999999999998</v>
      </c>
      <c r="N883" s="10">
        <v>2.4940000000000002</v>
      </c>
      <c r="O883" s="10">
        <v>2.54</v>
      </c>
      <c r="P883" s="10">
        <v>2.4980000000000002</v>
      </c>
      <c r="Q883" s="10">
        <v>2.4929999999999999</v>
      </c>
      <c r="R883" s="10">
        <v>2.492</v>
      </c>
      <c r="S883" s="10">
        <v>2.472</v>
      </c>
      <c r="T883" s="10">
        <v>2.444</v>
      </c>
      <c r="U883" s="10">
        <v>2.3540000000000001</v>
      </c>
      <c r="V883" s="10">
        <v>2.3719999999999999</v>
      </c>
      <c r="W883" s="10">
        <v>2.4119999999999999</v>
      </c>
      <c r="X883" s="10">
        <v>2.2719999999999998</v>
      </c>
      <c r="Y883" s="10">
        <v>2.198</v>
      </c>
      <c r="Z883" s="10">
        <v>2.1469999999999998</v>
      </c>
      <c r="AA883" s="12">
        <f t="shared" si="313"/>
        <v>2.056</v>
      </c>
      <c r="AB883" s="12">
        <f t="shared" si="314"/>
        <v>2.0339999999999998</v>
      </c>
      <c r="AC883" s="12">
        <f t="shared" si="315"/>
        <v>1.9950000000000001</v>
      </c>
      <c r="AD883" s="12">
        <f t="shared" si="316"/>
        <v>2.0539999999999998</v>
      </c>
      <c r="AE883" s="12">
        <f t="shared" si="317"/>
        <v>2.0979999999999999</v>
      </c>
      <c r="AF883" s="12">
        <f t="shared" si="318"/>
        <v>2.1349999999999998</v>
      </c>
      <c r="AG883" s="12">
        <f t="shared" si="319"/>
        <v>2.1179999999999999</v>
      </c>
      <c r="AH883" s="12">
        <f t="shared" si="320"/>
        <v>2.2160000000000002</v>
      </c>
      <c r="AI883" s="12">
        <f t="shared" si="321"/>
        <v>2.2669999999999999</v>
      </c>
      <c r="AJ883" s="12">
        <f t="shared" si="322"/>
        <v>2.33</v>
      </c>
      <c r="AK883" s="12">
        <f t="shared" si="323"/>
        <v>2.4169999999999998</v>
      </c>
      <c r="AL883" s="12">
        <f t="shared" si="324"/>
        <v>2.4940000000000002</v>
      </c>
      <c r="AM883" s="12">
        <f t="shared" si="325"/>
        <v>2.54</v>
      </c>
      <c r="AN883" s="12">
        <f t="shared" si="326"/>
        <v>2.4980000000000002</v>
      </c>
      <c r="AO883" s="12">
        <f t="shared" si="327"/>
        <v>2.4929999999999999</v>
      </c>
      <c r="AP883" s="12">
        <f t="shared" si="328"/>
        <v>2.492</v>
      </c>
      <c r="AQ883" s="12">
        <f t="shared" si="329"/>
        <v>2.472</v>
      </c>
      <c r="AR883" s="12">
        <f t="shared" si="330"/>
        <v>2.444</v>
      </c>
      <c r="AS883" s="12">
        <f t="shared" si="331"/>
        <v>2.3540000000000001</v>
      </c>
      <c r="AT883" s="12">
        <f t="shared" si="332"/>
        <v>2.3719999999999999</v>
      </c>
      <c r="AU883" s="12">
        <f t="shared" si="333"/>
        <v>2.4119999999999999</v>
      </c>
      <c r="AV883" s="12">
        <f t="shared" si="334"/>
        <v>2.2719999999999998</v>
      </c>
      <c r="AW883" s="12">
        <f t="shared" si="335"/>
        <v>2.198</v>
      </c>
      <c r="AX883" s="12">
        <f t="shared" si="336"/>
        <v>2.1469999999999998</v>
      </c>
    </row>
    <row r="884" spans="1:50" x14ac:dyDescent="0.25">
      <c r="A884" s="9" t="s">
        <v>4</v>
      </c>
      <c r="B884" s="7">
        <v>43977</v>
      </c>
      <c r="C884" s="10">
        <v>2.1190000000000002</v>
      </c>
      <c r="D884" s="10">
        <v>2.0880000000000001</v>
      </c>
      <c r="E884" s="10">
        <v>2.069</v>
      </c>
      <c r="F884" s="10">
        <v>2.0609999999999999</v>
      </c>
      <c r="G884" s="10">
        <v>2.121</v>
      </c>
      <c r="H884" s="10">
        <v>2.2370000000000001</v>
      </c>
      <c r="I884" s="10">
        <v>2.3959999999999999</v>
      </c>
      <c r="J884" s="10">
        <v>2.7690000000000001</v>
      </c>
      <c r="K884" s="10">
        <v>3.1640000000000001</v>
      </c>
      <c r="L884" s="10">
        <v>3.355</v>
      </c>
      <c r="M884" s="10">
        <v>3.4460000000000002</v>
      </c>
      <c r="N884" s="10">
        <v>3.5979999999999999</v>
      </c>
      <c r="O884" s="10">
        <v>3.76</v>
      </c>
      <c r="P884" s="10">
        <v>3.8980000000000001</v>
      </c>
      <c r="Q884" s="10">
        <v>3.9550000000000001</v>
      </c>
      <c r="R884" s="10">
        <v>3.8889999999999998</v>
      </c>
      <c r="S884" s="10">
        <v>3.6819999999999999</v>
      </c>
      <c r="T884" s="10">
        <v>3.2370000000000001</v>
      </c>
      <c r="U884" s="10">
        <v>3.044</v>
      </c>
      <c r="V884" s="10">
        <v>2.8359999999999999</v>
      </c>
      <c r="W884" s="10">
        <v>2.766</v>
      </c>
      <c r="X884" s="10">
        <v>2.5590000000000002</v>
      </c>
      <c r="Y884" s="10">
        <v>2.4790000000000001</v>
      </c>
      <c r="Z884" s="10">
        <v>2.383</v>
      </c>
      <c r="AA884" s="12">
        <f t="shared" si="313"/>
        <v>2.1190000000000002</v>
      </c>
      <c r="AB884" s="12">
        <f t="shared" si="314"/>
        <v>2.0880000000000001</v>
      </c>
      <c r="AC884" s="12">
        <f t="shared" si="315"/>
        <v>2.069</v>
      </c>
      <c r="AD884" s="12">
        <f t="shared" si="316"/>
        <v>2.0609999999999999</v>
      </c>
      <c r="AE884" s="12">
        <f t="shared" si="317"/>
        <v>2.121</v>
      </c>
      <c r="AF884" s="12">
        <f t="shared" si="318"/>
        <v>2.2370000000000001</v>
      </c>
      <c r="AG884" s="12">
        <f t="shared" si="319"/>
        <v>2.3959999999999999</v>
      </c>
      <c r="AH884" s="12">
        <f t="shared" si="320"/>
        <v>2.7690000000000001</v>
      </c>
      <c r="AI884" s="12">
        <f t="shared" si="321"/>
        <v>3.1640000000000001</v>
      </c>
      <c r="AJ884" s="12">
        <f t="shared" si="322"/>
        <v>3.355</v>
      </c>
      <c r="AK884" s="12">
        <f t="shared" si="323"/>
        <v>3.4460000000000002</v>
      </c>
      <c r="AL884" s="12">
        <f t="shared" si="324"/>
        <v>3.5979999999999999</v>
      </c>
      <c r="AM884" s="12">
        <f t="shared" si="325"/>
        <v>3.76</v>
      </c>
      <c r="AN884" s="12">
        <f t="shared" si="326"/>
        <v>3.8980000000000001</v>
      </c>
      <c r="AO884" s="12">
        <f t="shared" si="327"/>
        <v>3.9550000000000001</v>
      </c>
      <c r="AP884" s="12">
        <f t="shared" si="328"/>
        <v>3.8889999999999998</v>
      </c>
      <c r="AQ884" s="12">
        <f t="shared" si="329"/>
        <v>3.6819999999999999</v>
      </c>
      <c r="AR884" s="12">
        <f t="shared" si="330"/>
        <v>3.2370000000000001</v>
      </c>
      <c r="AS884" s="12">
        <f t="shared" si="331"/>
        <v>3.044</v>
      </c>
      <c r="AT884" s="12">
        <f t="shared" si="332"/>
        <v>2.8359999999999999</v>
      </c>
      <c r="AU884" s="12">
        <f t="shared" si="333"/>
        <v>2.766</v>
      </c>
      <c r="AV884" s="12">
        <f t="shared" si="334"/>
        <v>2.5590000000000002</v>
      </c>
      <c r="AW884" s="12">
        <f t="shared" si="335"/>
        <v>2.4790000000000001</v>
      </c>
      <c r="AX884" s="12">
        <f t="shared" si="336"/>
        <v>2.383</v>
      </c>
    </row>
    <row r="885" spans="1:50" x14ac:dyDescent="0.25">
      <c r="A885" s="9" t="s">
        <v>4</v>
      </c>
      <c r="B885" s="7">
        <v>43978</v>
      </c>
      <c r="C885" s="10">
        <v>2.3090000000000002</v>
      </c>
      <c r="D885" s="10">
        <v>2.2389999999999999</v>
      </c>
      <c r="E885" s="10">
        <v>2.2189999999999999</v>
      </c>
      <c r="F885" s="10">
        <v>2.2589999999999999</v>
      </c>
      <c r="G885" s="10">
        <v>2.2469999999999999</v>
      </c>
      <c r="H885" s="10">
        <v>2.306</v>
      </c>
      <c r="I885" s="10">
        <v>2.59</v>
      </c>
      <c r="J885" s="10">
        <v>3.1459999999999999</v>
      </c>
      <c r="K885" s="10">
        <v>3.5550000000000002</v>
      </c>
      <c r="L885" s="10">
        <v>3.891</v>
      </c>
      <c r="M885" s="10">
        <v>4.1760000000000002</v>
      </c>
      <c r="N885" s="10">
        <v>4.3650000000000002</v>
      </c>
      <c r="O885" s="10">
        <v>4.4260000000000002</v>
      </c>
      <c r="P885" s="10">
        <v>4.5960000000000001</v>
      </c>
      <c r="Q885" s="10">
        <v>4.6100000000000003</v>
      </c>
      <c r="R885" s="10">
        <v>4.4429999999999996</v>
      </c>
      <c r="S885" s="10">
        <v>4.2469999999999999</v>
      </c>
      <c r="T885" s="10">
        <v>3.798</v>
      </c>
      <c r="U885" s="10">
        <v>3.4340000000000002</v>
      </c>
      <c r="V885" s="10">
        <v>3.1960000000000002</v>
      </c>
      <c r="W885" s="10">
        <v>3.1259999999999999</v>
      </c>
      <c r="X885" s="10">
        <v>2.887</v>
      </c>
      <c r="Y885" s="10">
        <v>2.778</v>
      </c>
      <c r="Z885" s="10">
        <v>2.556</v>
      </c>
      <c r="AA885" s="12">
        <f t="shared" si="313"/>
        <v>2.3090000000000002</v>
      </c>
      <c r="AB885" s="12">
        <f t="shared" si="314"/>
        <v>2.2389999999999999</v>
      </c>
      <c r="AC885" s="12">
        <f t="shared" si="315"/>
        <v>2.2189999999999999</v>
      </c>
      <c r="AD885" s="12">
        <f t="shared" si="316"/>
        <v>2.2589999999999999</v>
      </c>
      <c r="AE885" s="12">
        <f t="shared" si="317"/>
        <v>2.2469999999999999</v>
      </c>
      <c r="AF885" s="12">
        <f t="shared" si="318"/>
        <v>2.306</v>
      </c>
      <c r="AG885" s="12">
        <f t="shared" si="319"/>
        <v>2.59</v>
      </c>
      <c r="AH885" s="12">
        <f t="shared" si="320"/>
        <v>3.1459999999999999</v>
      </c>
      <c r="AI885" s="12">
        <f t="shared" si="321"/>
        <v>3.5550000000000002</v>
      </c>
      <c r="AJ885" s="12">
        <f t="shared" si="322"/>
        <v>3.891</v>
      </c>
      <c r="AK885" s="12">
        <f t="shared" si="323"/>
        <v>4.1760000000000002</v>
      </c>
      <c r="AL885" s="12">
        <f t="shared" si="324"/>
        <v>4.3650000000000002</v>
      </c>
      <c r="AM885" s="12">
        <f t="shared" si="325"/>
        <v>4.4260000000000002</v>
      </c>
      <c r="AN885" s="12">
        <f t="shared" si="326"/>
        <v>4.5960000000000001</v>
      </c>
      <c r="AO885" s="12">
        <f t="shared" si="327"/>
        <v>4.6100000000000003</v>
      </c>
      <c r="AP885" s="12">
        <f t="shared" si="328"/>
        <v>4.4429999999999996</v>
      </c>
      <c r="AQ885" s="12">
        <f t="shared" si="329"/>
        <v>4.2469999999999999</v>
      </c>
      <c r="AR885" s="12">
        <f t="shared" si="330"/>
        <v>3.798</v>
      </c>
      <c r="AS885" s="12">
        <f t="shared" si="331"/>
        <v>3.4340000000000002</v>
      </c>
      <c r="AT885" s="12">
        <f t="shared" si="332"/>
        <v>3.1960000000000002</v>
      </c>
      <c r="AU885" s="12">
        <f t="shared" si="333"/>
        <v>3.1259999999999999</v>
      </c>
      <c r="AV885" s="12">
        <f t="shared" si="334"/>
        <v>2.887</v>
      </c>
      <c r="AW885" s="12">
        <f t="shared" si="335"/>
        <v>2.778</v>
      </c>
      <c r="AX885" s="12">
        <f t="shared" si="336"/>
        <v>2.556</v>
      </c>
    </row>
    <row r="886" spans="1:50" x14ac:dyDescent="0.25">
      <c r="A886" s="9" t="s">
        <v>4</v>
      </c>
      <c r="B886" s="7">
        <v>43979</v>
      </c>
      <c r="C886" s="10">
        <v>2.4750000000000001</v>
      </c>
      <c r="D886" s="10">
        <v>2.4220000000000002</v>
      </c>
      <c r="E886" s="10">
        <v>2.3290000000000002</v>
      </c>
      <c r="F886" s="10">
        <v>2.3839999999999999</v>
      </c>
      <c r="G886" s="10">
        <v>2.3719999999999999</v>
      </c>
      <c r="H886" s="10">
        <v>2.4729999999999999</v>
      </c>
      <c r="I886" s="10">
        <v>2.7</v>
      </c>
      <c r="J886" s="10">
        <v>3.2080000000000002</v>
      </c>
      <c r="K886" s="10">
        <v>3.5830000000000002</v>
      </c>
      <c r="L886" s="10">
        <v>4</v>
      </c>
      <c r="M886" s="10">
        <v>4.3559999999999999</v>
      </c>
      <c r="N886" s="10">
        <v>4.569</v>
      </c>
      <c r="O886" s="10">
        <v>4.5810000000000004</v>
      </c>
      <c r="P886" s="10">
        <v>4.6689999999999996</v>
      </c>
      <c r="Q886" s="10">
        <v>4.4989999999999997</v>
      </c>
      <c r="R886" s="10">
        <v>4.3680000000000003</v>
      </c>
      <c r="S886" s="10">
        <v>4.1500000000000004</v>
      </c>
      <c r="T886" s="10">
        <v>3.581</v>
      </c>
      <c r="U886" s="10">
        <v>3.3620000000000001</v>
      </c>
      <c r="V886" s="10">
        <v>3.1789999999999998</v>
      </c>
      <c r="W886" s="10">
        <v>3.0979999999999999</v>
      </c>
      <c r="X886" s="10">
        <v>2.9540000000000002</v>
      </c>
      <c r="Y886" s="10">
        <v>2.7349999999999999</v>
      </c>
      <c r="Z886" s="10">
        <v>2.6280000000000001</v>
      </c>
      <c r="AA886" s="12">
        <f t="shared" si="313"/>
        <v>2.4750000000000001</v>
      </c>
      <c r="AB886" s="12">
        <f t="shared" si="314"/>
        <v>2.4220000000000002</v>
      </c>
      <c r="AC886" s="12">
        <f t="shared" si="315"/>
        <v>2.3290000000000002</v>
      </c>
      <c r="AD886" s="12">
        <f t="shared" si="316"/>
        <v>2.3839999999999999</v>
      </c>
      <c r="AE886" s="12">
        <f t="shared" si="317"/>
        <v>2.3719999999999999</v>
      </c>
      <c r="AF886" s="12">
        <f t="shared" si="318"/>
        <v>2.4729999999999999</v>
      </c>
      <c r="AG886" s="12">
        <f t="shared" si="319"/>
        <v>2.7</v>
      </c>
      <c r="AH886" s="12">
        <f t="shared" si="320"/>
        <v>3.2080000000000002</v>
      </c>
      <c r="AI886" s="12">
        <f t="shared" si="321"/>
        <v>3.5830000000000002</v>
      </c>
      <c r="AJ886" s="12">
        <f t="shared" si="322"/>
        <v>4</v>
      </c>
      <c r="AK886" s="12">
        <f t="shared" si="323"/>
        <v>4.3559999999999999</v>
      </c>
      <c r="AL886" s="12">
        <f t="shared" si="324"/>
        <v>4.569</v>
      </c>
      <c r="AM886" s="12">
        <f t="shared" si="325"/>
        <v>4.5810000000000004</v>
      </c>
      <c r="AN886" s="12">
        <f t="shared" si="326"/>
        <v>4.6689999999999996</v>
      </c>
      <c r="AO886" s="12">
        <f t="shared" si="327"/>
        <v>4.4989999999999997</v>
      </c>
      <c r="AP886" s="12">
        <f t="shared" si="328"/>
        <v>4.3680000000000003</v>
      </c>
      <c r="AQ886" s="12">
        <f t="shared" si="329"/>
        <v>4.1500000000000004</v>
      </c>
      <c r="AR886" s="12">
        <f t="shared" si="330"/>
        <v>3.581</v>
      </c>
      <c r="AS886" s="12">
        <f t="shared" si="331"/>
        <v>3.3620000000000001</v>
      </c>
      <c r="AT886" s="12">
        <f t="shared" si="332"/>
        <v>3.1789999999999998</v>
      </c>
      <c r="AU886" s="12">
        <f t="shared" si="333"/>
        <v>3.0979999999999999</v>
      </c>
      <c r="AV886" s="12">
        <f t="shared" si="334"/>
        <v>2.9540000000000002</v>
      </c>
      <c r="AW886" s="12">
        <f t="shared" si="335"/>
        <v>2.7349999999999999</v>
      </c>
      <c r="AX886" s="12">
        <f t="shared" si="336"/>
        <v>2.6280000000000001</v>
      </c>
    </row>
    <row r="887" spans="1:50" x14ac:dyDescent="0.25">
      <c r="A887" s="9" t="s">
        <v>4</v>
      </c>
      <c r="B887" s="7">
        <v>43980</v>
      </c>
      <c r="C887" s="10">
        <v>2.5369999999999999</v>
      </c>
      <c r="D887" s="10">
        <v>2.4969999999999999</v>
      </c>
      <c r="E887" s="10">
        <v>2.4380000000000002</v>
      </c>
      <c r="F887" s="10">
        <v>2.4590000000000001</v>
      </c>
      <c r="G887" s="10">
        <v>2.4609999999999999</v>
      </c>
      <c r="H887" s="10">
        <v>2.6030000000000002</v>
      </c>
      <c r="I887" s="10">
        <v>2.8460000000000001</v>
      </c>
      <c r="J887" s="10">
        <v>3.3650000000000002</v>
      </c>
      <c r="K887" s="10">
        <v>3.8069999999999999</v>
      </c>
      <c r="L887" s="10">
        <v>4.1520000000000001</v>
      </c>
      <c r="M887" s="10">
        <v>4.3150000000000004</v>
      </c>
      <c r="N887" s="10">
        <v>4.5289999999999999</v>
      </c>
      <c r="O887" s="10">
        <v>4.5490000000000004</v>
      </c>
      <c r="P887" s="10">
        <v>4.6310000000000002</v>
      </c>
      <c r="Q887" s="10">
        <v>4.6760000000000002</v>
      </c>
      <c r="R887" s="10">
        <v>4.5270000000000001</v>
      </c>
      <c r="S887" s="10">
        <v>4.242</v>
      </c>
      <c r="T887" s="10">
        <v>3.8090000000000002</v>
      </c>
      <c r="U887" s="10">
        <v>3.4910000000000001</v>
      </c>
      <c r="V887" s="10">
        <v>3.34</v>
      </c>
      <c r="W887" s="10">
        <v>3.3039999999999998</v>
      </c>
      <c r="X887" s="10">
        <v>3.0920000000000001</v>
      </c>
      <c r="Y887" s="10">
        <v>2.8889999999999998</v>
      </c>
      <c r="Z887" s="10">
        <v>2.7349999999999999</v>
      </c>
      <c r="AA887" s="12">
        <f t="shared" si="313"/>
        <v>2.5369999999999999</v>
      </c>
      <c r="AB887" s="12">
        <f t="shared" si="314"/>
        <v>2.4969999999999999</v>
      </c>
      <c r="AC887" s="12">
        <f t="shared" si="315"/>
        <v>2.4380000000000002</v>
      </c>
      <c r="AD887" s="12">
        <f t="shared" si="316"/>
        <v>2.4590000000000001</v>
      </c>
      <c r="AE887" s="12">
        <f t="shared" si="317"/>
        <v>2.4609999999999999</v>
      </c>
      <c r="AF887" s="12">
        <f t="shared" si="318"/>
        <v>2.6030000000000002</v>
      </c>
      <c r="AG887" s="12">
        <f t="shared" si="319"/>
        <v>2.8460000000000001</v>
      </c>
      <c r="AH887" s="12">
        <f t="shared" si="320"/>
        <v>3.3650000000000002</v>
      </c>
      <c r="AI887" s="12">
        <f t="shared" si="321"/>
        <v>3.8069999999999999</v>
      </c>
      <c r="AJ887" s="12">
        <f t="shared" si="322"/>
        <v>4.1520000000000001</v>
      </c>
      <c r="AK887" s="12">
        <f t="shared" si="323"/>
        <v>4.3150000000000004</v>
      </c>
      <c r="AL887" s="12">
        <f t="shared" si="324"/>
        <v>4.5289999999999999</v>
      </c>
      <c r="AM887" s="12">
        <f t="shared" si="325"/>
        <v>4.5490000000000004</v>
      </c>
      <c r="AN887" s="12">
        <f t="shared" si="326"/>
        <v>4.6310000000000002</v>
      </c>
      <c r="AO887" s="12">
        <f t="shared" si="327"/>
        <v>4.6760000000000002</v>
      </c>
      <c r="AP887" s="12">
        <f t="shared" si="328"/>
        <v>4.5270000000000001</v>
      </c>
      <c r="AQ887" s="12">
        <f t="shared" si="329"/>
        <v>4.242</v>
      </c>
      <c r="AR887" s="12">
        <f t="shared" si="330"/>
        <v>3.8090000000000002</v>
      </c>
      <c r="AS887" s="12">
        <f t="shared" si="331"/>
        <v>3.4910000000000001</v>
      </c>
      <c r="AT887" s="12">
        <f t="shared" si="332"/>
        <v>3.34</v>
      </c>
      <c r="AU887" s="12">
        <f t="shared" si="333"/>
        <v>3.3039999999999998</v>
      </c>
      <c r="AV887" s="12">
        <f t="shared" si="334"/>
        <v>3.0920000000000001</v>
      </c>
      <c r="AW887" s="12">
        <f t="shared" si="335"/>
        <v>2.8889999999999998</v>
      </c>
      <c r="AX887" s="12">
        <f t="shared" si="336"/>
        <v>2.7349999999999999</v>
      </c>
    </row>
    <row r="888" spans="1:50" x14ac:dyDescent="0.25">
      <c r="A888" s="9" t="s">
        <v>4</v>
      </c>
      <c r="B888" s="7">
        <v>43981</v>
      </c>
      <c r="C888" s="10">
        <v>2.629</v>
      </c>
      <c r="D888" s="10">
        <v>2.5459999999999998</v>
      </c>
      <c r="E888" s="10">
        <v>2.5179999999999998</v>
      </c>
      <c r="F888" s="10">
        <v>2.472</v>
      </c>
      <c r="G888" s="10">
        <v>2.4980000000000002</v>
      </c>
      <c r="H888" s="10">
        <v>2.4820000000000002</v>
      </c>
      <c r="I888" s="10">
        <v>2.504</v>
      </c>
      <c r="J888" s="10">
        <v>2.7410000000000001</v>
      </c>
      <c r="K888" s="10">
        <v>2.976</v>
      </c>
      <c r="L888" s="10">
        <v>3.21</v>
      </c>
      <c r="M888" s="10">
        <v>3.2989999999999999</v>
      </c>
      <c r="N888" s="10">
        <v>3.3820000000000001</v>
      </c>
      <c r="O888" s="10">
        <v>3.28</v>
      </c>
      <c r="P888" s="10">
        <v>3.2170000000000001</v>
      </c>
      <c r="Q888" s="10">
        <v>3.3149999999999999</v>
      </c>
      <c r="R888" s="10">
        <v>3.294</v>
      </c>
      <c r="S888" s="10">
        <v>3.3279999999999998</v>
      </c>
      <c r="T888" s="10">
        <v>3.125</v>
      </c>
      <c r="U888" s="10">
        <v>2.9620000000000002</v>
      </c>
      <c r="V888" s="10">
        <v>2.87</v>
      </c>
      <c r="W888" s="10">
        <v>2.8079999999999998</v>
      </c>
      <c r="X888" s="10">
        <v>2.625</v>
      </c>
      <c r="Y888" s="10">
        <v>2.4900000000000002</v>
      </c>
      <c r="Z888" s="10">
        <v>2.4300000000000002</v>
      </c>
      <c r="AA888" s="12">
        <f t="shared" si="313"/>
        <v>2.629</v>
      </c>
      <c r="AB888" s="12">
        <f t="shared" si="314"/>
        <v>2.5459999999999998</v>
      </c>
      <c r="AC888" s="12">
        <f t="shared" si="315"/>
        <v>2.5179999999999998</v>
      </c>
      <c r="AD888" s="12">
        <f t="shared" si="316"/>
        <v>2.472</v>
      </c>
      <c r="AE888" s="12">
        <f t="shared" si="317"/>
        <v>2.4980000000000002</v>
      </c>
      <c r="AF888" s="12">
        <f t="shared" si="318"/>
        <v>2.4820000000000002</v>
      </c>
      <c r="AG888" s="12">
        <f t="shared" si="319"/>
        <v>2.504</v>
      </c>
      <c r="AH888" s="12">
        <f t="shared" si="320"/>
        <v>2.7410000000000001</v>
      </c>
      <c r="AI888" s="12">
        <f t="shared" si="321"/>
        <v>2.976</v>
      </c>
      <c r="AJ888" s="12">
        <f t="shared" si="322"/>
        <v>3.21</v>
      </c>
      <c r="AK888" s="12">
        <f t="shared" si="323"/>
        <v>3.2989999999999999</v>
      </c>
      <c r="AL888" s="12">
        <f t="shared" si="324"/>
        <v>3.3820000000000001</v>
      </c>
      <c r="AM888" s="12">
        <f t="shared" si="325"/>
        <v>3.28</v>
      </c>
      <c r="AN888" s="12">
        <f t="shared" si="326"/>
        <v>3.2170000000000001</v>
      </c>
      <c r="AO888" s="12">
        <f t="shared" si="327"/>
        <v>3.3149999999999999</v>
      </c>
      <c r="AP888" s="12">
        <f t="shared" si="328"/>
        <v>3.294</v>
      </c>
      <c r="AQ888" s="12">
        <f t="shared" si="329"/>
        <v>3.3279999999999998</v>
      </c>
      <c r="AR888" s="12">
        <f t="shared" si="330"/>
        <v>3.125</v>
      </c>
      <c r="AS888" s="12">
        <f t="shared" si="331"/>
        <v>2.9620000000000002</v>
      </c>
      <c r="AT888" s="12">
        <f t="shared" si="332"/>
        <v>2.87</v>
      </c>
      <c r="AU888" s="12">
        <f t="shared" si="333"/>
        <v>2.8079999999999998</v>
      </c>
      <c r="AV888" s="12">
        <f t="shared" si="334"/>
        <v>2.625</v>
      </c>
      <c r="AW888" s="12">
        <f t="shared" si="335"/>
        <v>2.4900000000000002</v>
      </c>
      <c r="AX888" s="12">
        <f t="shared" si="336"/>
        <v>2.4300000000000002</v>
      </c>
    </row>
    <row r="889" spans="1:50" x14ac:dyDescent="0.25">
      <c r="A889" s="9" t="s">
        <v>4</v>
      </c>
      <c r="B889" s="7">
        <v>43982</v>
      </c>
      <c r="C889" s="10">
        <v>2.363</v>
      </c>
      <c r="D889" s="10">
        <v>2.2930000000000001</v>
      </c>
      <c r="E889" s="10">
        <v>2.2440000000000002</v>
      </c>
      <c r="F889" s="10">
        <v>2.2240000000000002</v>
      </c>
      <c r="G889" s="10">
        <v>2.214</v>
      </c>
      <c r="H889" s="10">
        <v>2.1549999999999998</v>
      </c>
      <c r="I889" s="10">
        <v>2.153</v>
      </c>
      <c r="J889" s="10">
        <v>2.157</v>
      </c>
      <c r="K889" s="10">
        <v>2.2210000000000001</v>
      </c>
      <c r="L889" s="10">
        <v>2.343</v>
      </c>
      <c r="M889" s="10">
        <v>2.4159999999999999</v>
      </c>
      <c r="N889" s="10">
        <v>2.4950000000000001</v>
      </c>
      <c r="O889" s="10">
        <v>2.5150000000000001</v>
      </c>
      <c r="P889" s="10">
        <v>2.5259999999999998</v>
      </c>
      <c r="Q889" s="10">
        <v>2.5070000000000001</v>
      </c>
      <c r="R889" s="10">
        <v>2.5419999999999998</v>
      </c>
      <c r="S889" s="10">
        <v>2.4900000000000002</v>
      </c>
      <c r="T889" s="10">
        <v>2.4420000000000002</v>
      </c>
      <c r="U889" s="10">
        <v>2.4249999999999998</v>
      </c>
      <c r="V889" s="10">
        <v>2.3079999999999998</v>
      </c>
      <c r="W889" s="10">
        <v>2.3180000000000001</v>
      </c>
      <c r="X889" s="10">
        <v>2.262</v>
      </c>
      <c r="Y889" s="10">
        <v>2.169</v>
      </c>
      <c r="Z889" s="10">
        <v>2.093</v>
      </c>
      <c r="AA889" s="12">
        <f t="shared" si="313"/>
        <v>2.363</v>
      </c>
      <c r="AB889" s="12">
        <f t="shared" si="314"/>
        <v>2.2930000000000001</v>
      </c>
      <c r="AC889" s="12">
        <f t="shared" si="315"/>
        <v>2.2440000000000002</v>
      </c>
      <c r="AD889" s="12">
        <f t="shared" si="316"/>
        <v>2.2240000000000002</v>
      </c>
      <c r="AE889" s="12">
        <f t="shared" si="317"/>
        <v>2.214</v>
      </c>
      <c r="AF889" s="12">
        <f t="shared" si="318"/>
        <v>2.1549999999999998</v>
      </c>
      <c r="AG889" s="12">
        <f t="shared" si="319"/>
        <v>2.153</v>
      </c>
      <c r="AH889" s="12">
        <f t="shared" si="320"/>
        <v>2.157</v>
      </c>
      <c r="AI889" s="12">
        <f t="shared" si="321"/>
        <v>2.2210000000000001</v>
      </c>
      <c r="AJ889" s="12">
        <f t="shared" si="322"/>
        <v>2.343</v>
      </c>
      <c r="AK889" s="12">
        <f t="shared" si="323"/>
        <v>2.4159999999999999</v>
      </c>
      <c r="AL889" s="12">
        <f t="shared" si="324"/>
        <v>2.4950000000000001</v>
      </c>
      <c r="AM889" s="12">
        <f t="shared" si="325"/>
        <v>2.5150000000000001</v>
      </c>
      <c r="AN889" s="12">
        <f t="shared" si="326"/>
        <v>2.5259999999999998</v>
      </c>
      <c r="AO889" s="12">
        <f t="shared" si="327"/>
        <v>2.5070000000000001</v>
      </c>
      <c r="AP889" s="12">
        <f t="shared" si="328"/>
        <v>2.5419999999999998</v>
      </c>
      <c r="AQ889" s="12">
        <f t="shared" si="329"/>
        <v>2.4900000000000002</v>
      </c>
      <c r="AR889" s="12">
        <f t="shared" si="330"/>
        <v>2.4420000000000002</v>
      </c>
      <c r="AS889" s="12">
        <f t="shared" si="331"/>
        <v>2.4249999999999998</v>
      </c>
      <c r="AT889" s="12">
        <f t="shared" si="332"/>
        <v>2.3079999999999998</v>
      </c>
      <c r="AU889" s="12">
        <f t="shared" si="333"/>
        <v>2.3180000000000001</v>
      </c>
      <c r="AV889" s="12">
        <f t="shared" si="334"/>
        <v>2.262</v>
      </c>
      <c r="AW889" s="12">
        <f t="shared" si="335"/>
        <v>2.169</v>
      </c>
      <c r="AX889" s="12">
        <f t="shared" si="336"/>
        <v>2.093</v>
      </c>
    </row>
    <row r="890" spans="1:50" x14ac:dyDescent="0.25">
      <c r="A890" s="9" t="s">
        <v>4</v>
      </c>
      <c r="B890" s="7">
        <v>43983</v>
      </c>
      <c r="C890" s="10">
        <v>2.1560000000000001</v>
      </c>
      <c r="D890" s="10">
        <v>2.13</v>
      </c>
      <c r="E890" s="10">
        <v>2.1110000000000002</v>
      </c>
      <c r="F890" s="10">
        <v>2.1269999999999998</v>
      </c>
      <c r="G890" s="10">
        <v>2.2149999999999999</v>
      </c>
      <c r="H890" s="10">
        <v>2.2770000000000001</v>
      </c>
      <c r="I890" s="10">
        <v>2.532</v>
      </c>
      <c r="J890" s="10">
        <v>2.9849999999999999</v>
      </c>
      <c r="K890" s="10">
        <v>3.3929999999999998</v>
      </c>
      <c r="L890" s="10">
        <v>3.5489999999999999</v>
      </c>
      <c r="M890" s="10">
        <v>3.5950000000000002</v>
      </c>
      <c r="N890" s="10">
        <v>3.7189999999999999</v>
      </c>
      <c r="O890" s="10">
        <v>3.661</v>
      </c>
      <c r="P890" s="10">
        <v>3.6349999999999998</v>
      </c>
      <c r="Q890" s="10">
        <v>3.6909999999999998</v>
      </c>
      <c r="R890" s="10">
        <v>3.5449999999999999</v>
      </c>
      <c r="S890" s="10">
        <v>3.3250000000000002</v>
      </c>
      <c r="T890" s="10">
        <v>2.923</v>
      </c>
      <c r="U890" s="10">
        <v>2.657</v>
      </c>
      <c r="V890" s="10">
        <v>2.5870000000000002</v>
      </c>
      <c r="W890" s="10">
        <v>2.59</v>
      </c>
      <c r="X890" s="10">
        <v>2.464</v>
      </c>
      <c r="Y890" s="10">
        <v>2.367</v>
      </c>
      <c r="Z890" s="10">
        <v>2.2570000000000001</v>
      </c>
      <c r="AA890" s="12">
        <f t="shared" si="313"/>
        <v>2.1560000000000001</v>
      </c>
      <c r="AB890" s="12">
        <f t="shared" si="314"/>
        <v>2.13</v>
      </c>
      <c r="AC890" s="12">
        <f t="shared" si="315"/>
        <v>2.1110000000000002</v>
      </c>
      <c r="AD890" s="12">
        <f t="shared" si="316"/>
        <v>2.1269999999999998</v>
      </c>
      <c r="AE890" s="12">
        <f t="shared" si="317"/>
        <v>2.2149999999999999</v>
      </c>
      <c r="AF890" s="12">
        <f t="shared" si="318"/>
        <v>2.2770000000000001</v>
      </c>
      <c r="AG890" s="12">
        <f t="shared" si="319"/>
        <v>2.532</v>
      </c>
      <c r="AH890" s="12">
        <f t="shared" si="320"/>
        <v>2.9849999999999999</v>
      </c>
      <c r="AI890" s="12">
        <f t="shared" si="321"/>
        <v>3.3929999999999998</v>
      </c>
      <c r="AJ890" s="12">
        <f t="shared" si="322"/>
        <v>3.5489999999999999</v>
      </c>
      <c r="AK890" s="12">
        <f t="shared" si="323"/>
        <v>3.5950000000000002</v>
      </c>
      <c r="AL890" s="12">
        <f t="shared" si="324"/>
        <v>3.7189999999999999</v>
      </c>
      <c r="AM890" s="12">
        <f t="shared" si="325"/>
        <v>3.661</v>
      </c>
      <c r="AN890" s="12">
        <f t="shared" si="326"/>
        <v>3.6349999999999998</v>
      </c>
      <c r="AO890" s="12">
        <f t="shared" si="327"/>
        <v>3.6909999999999998</v>
      </c>
      <c r="AP890" s="12">
        <f t="shared" si="328"/>
        <v>3.5449999999999999</v>
      </c>
      <c r="AQ890" s="12">
        <f t="shared" si="329"/>
        <v>3.3250000000000002</v>
      </c>
      <c r="AR890" s="12">
        <f t="shared" si="330"/>
        <v>2.923</v>
      </c>
      <c r="AS890" s="12">
        <f t="shared" si="331"/>
        <v>2.657</v>
      </c>
      <c r="AT890" s="12">
        <f t="shared" si="332"/>
        <v>2.5870000000000002</v>
      </c>
      <c r="AU890" s="12">
        <f t="shared" si="333"/>
        <v>2.59</v>
      </c>
      <c r="AV890" s="12">
        <f t="shared" si="334"/>
        <v>2.464</v>
      </c>
      <c r="AW890" s="12">
        <f t="shared" si="335"/>
        <v>2.367</v>
      </c>
      <c r="AX890" s="12">
        <f t="shared" si="336"/>
        <v>2.2570000000000001</v>
      </c>
    </row>
    <row r="891" spans="1:50" x14ac:dyDescent="0.25">
      <c r="A891" s="9" t="s">
        <v>4</v>
      </c>
      <c r="B891" s="7">
        <v>43984</v>
      </c>
      <c r="C891" s="10">
        <v>2.2389999999999999</v>
      </c>
      <c r="D891" s="10">
        <v>2.1520000000000001</v>
      </c>
      <c r="E891" s="10">
        <v>2.1349999999999998</v>
      </c>
      <c r="F891" s="10">
        <v>2.1709999999999998</v>
      </c>
      <c r="G891" s="10">
        <v>2.1949999999999998</v>
      </c>
      <c r="H891" s="10">
        <v>2.36</v>
      </c>
      <c r="I891" s="10">
        <v>2.536</v>
      </c>
      <c r="J891" s="10">
        <v>2.9329999999999998</v>
      </c>
      <c r="K891" s="10">
        <v>3.3119999999999998</v>
      </c>
      <c r="L891" s="10">
        <v>3.5019999999999998</v>
      </c>
      <c r="M891" s="10">
        <v>3.6269999999999998</v>
      </c>
      <c r="N891" s="10">
        <v>3.669</v>
      </c>
      <c r="O891" s="10">
        <v>3.7210000000000001</v>
      </c>
      <c r="P891" s="10">
        <v>3.742</v>
      </c>
      <c r="Q891" s="10">
        <v>3.7410000000000001</v>
      </c>
      <c r="R891" s="10">
        <v>3.637</v>
      </c>
      <c r="S891" s="10">
        <v>3.41</v>
      </c>
      <c r="T891" s="10">
        <v>3.0310000000000001</v>
      </c>
      <c r="U891" s="10">
        <v>2.77</v>
      </c>
      <c r="V891" s="10">
        <v>2.617</v>
      </c>
      <c r="W891" s="10">
        <v>2.6509999999999998</v>
      </c>
      <c r="X891" s="10">
        <v>2.4780000000000002</v>
      </c>
      <c r="Y891" s="10">
        <v>2.3719999999999999</v>
      </c>
      <c r="Z891" s="10">
        <v>2.29</v>
      </c>
      <c r="AA891" s="12">
        <f t="shared" si="313"/>
        <v>2.2389999999999999</v>
      </c>
      <c r="AB891" s="12">
        <f t="shared" si="314"/>
        <v>2.1520000000000001</v>
      </c>
      <c r="AC891" s="12">
        <f t="shared" si="315"/>
        <v>2.1349999999999998</v>
      </c>
      <c r="AD891" s="12">
        <f t="shared" si="316"/>
        <v>2.1709999999999998</v>
      </c>
      <c r="AE891" s="12">
        <f t="shared" si="317"/>
        <v>2.1949999999999998</v>
      </c>
      <c r="AF891" s="12">
        <f t="shared" si="318"/>
        <v>2.36</v>
      </c>
      <c r="AG891" s="12">
        <f t="shared" si="319"/>
        <v>2.536</v>
      </c>
      <c r="AH891" s="12">
        <f t="shared" si="320"/>
        <v>2.9329999999999998</v>
      </c>
      <c r="AI891" s="12">
        <f t="shared" si="321"/>
        <v>3.3119999999999998</v>
      </c>
      <c r="AJ891" s="12">
        <f t="shared" si="322"/>
        <v>3.5019999999999998</v>
      </c>
      <c r="AK891" s="12">
        <f t="shared" si="323"/>
        <v>3.6269999999999998</v>
      </c>
      <c r="AL891" s="12">
        <f t="shared" si="324"/>
        <v>3.669</v>
      </c>
      <c r="AM891" s="12">
        <f t="shared" si="325"/>
        <v>3.7210000000000001</v>
      </c>
      <c r="AN891" s="12">
        <f t="shared" si="326"/>
        <v>3.742</v>
      </c>
      <c r="AO891" s="12">
        <f t="shared" si="327"/>
        <v>3.7410000000000001</v>
      </c>
      <c r="AP891" s="12">
        <f t="shared" si="328"/>
        <v>3.637</v>
      </c>
      <c r="AQ891" s="12">
        <f t="shared" si="329"/>
        <v>3.41</v>
      </c>
      <c r="AR891" s="12">
        <f t="shared" si="330"/>
        <v>3.0310000000000001</v>
      </c>
      <c r="AS891" s="12">
        <f t="shared" si="331"/>
        <v>2.77</v>
      </c>
      <c r="AT891" s="12">
        <f t="shared" si="332"/>
        <v>2.617</v>
      </c>
      <c r="AU891" s="12">
        <f t="shared" si="333"/>
        <v>2.6509999999999998</v>
      </c>
      <c r="AV891" s="12">
        <f t="shared" si="334"/>
        <v>2.4780000000000002</v>
      </c>
      <c r="AW891" s="12">
        <f t="shared" si="335"/>
        <v>2.3719999999999999</v>
      </c>
      <c r="AX891" s="12">
        <f t="shared" si="336"/>
        <v>2.29</v>
      </c>
    </row>
    <row r="892" spans="1:50" x14ac:dyDescent="0.25">
      <c r="A892" s="9" t="s">
        <v>4</v>
      </c>
      <c r="B892" s="7">
        <v>43985</v>
      </c>
      <c r="C892" s="10">
        <v>2.2389999999999999</v>
      </c>
      <c r="D892" s="10">
        <v>2.1920000000000002</v>
      </c>
      <c r="E892" s="10">
        <v>2.181</v>
      </c>
      <c r="F892" s="10">
        <v>2.2050000000000001</v>
      </c>
      <c r="G892" s="10">
        <v>2.2400000000000002</v>
      </c>
      <c r="H892" s="10">
        <v>2.3969999999999998</v>
      </c>
      <c r="I892" s="10">
        <v>2.4870000000000001</v>
      </c>
      <c r="J892" s="10">
        <v>2.9420000000000002</v>
      </c>
      <c r="K892" s="10">
        <v>3.286</v>
      </c>
      <c r="L892" s="10">
        <v>3.5920000000000001</v>
      </c>
      <c r="M892" s="10">
        <v>3.7919999999999998</v>
      </c>
      <c r="N892" s="10">
        <v>3.988</v>
      </c>
      <c r="O892" s="10">
        <v>4.0049999999999999</v>
      </c>
      <c r="P892" s="10">
        <v>4.03</v>
      </c>
      <c r="Q892" s="10">
        <v>3.9910000000000001</v>
      </c>
      <c r="R892" s="10">
        <v>3.948</v>
      </c>
      <c r="S892" s="10">
        <v>3.7349999999999999</v>
      </c>
      <c r="T892" s="10">
        <v>3.28</v>
      </c>
      <c r="U892" s="10">
        <v>2.9809999999999999</v>
      </c>
      <c r="V892" s="10">
        <v>2.8460000000000001</v>
      </c>
      <c r="W892" s="10">
        <v>2.7480000000000002</v>
      </c>
      <c r="X892" s="10">
        <v>2.5609999999999999</v>
      </c>
      <c r="Y892" s="10">
        <v>2.4409999999999998</v>
      </c>
      <c r="Z892" s="10">
        <v>2.335</v>
      </c>
      <c r="AA892" s="12">
        <f t="shared" si="313"/>
        <v>2.2389999999999999</v>
      </c>
      <c r="AB892" s="12">
        <f t="shared" si="314"/>
        <v>2.1920000000000002</v>
      </c>
      <c r="AC892" s="12">
        <f t="shared" si="315"/>
        <v>2.181</v>
      </c>
      <c r="AD892" s="12">
        <f t="shared" si="316"/>
        <v>2.2050000000000001</v>
      </c>
      <c r="AE892" s="12">
        <f t="shared" si="317"/>
        <v>2.2400000000000002</v>
      </c>
      <c r="AF892" s="12">
        <f t="shared" si="318"/>
        <v>2.3969999999999998</v>
      </c>
      <c r="AG892" s="12">
        <f t="shared" si="319"/>
        <v>2.4870000000000001</v>
      </c>
      <c r="AH892" s="12">
        <f t="shared" si="320"/>
        <v>2.9420000000000002</v>
      </c>
      <c r="AI892" s="12">
        <f t="shared" si="321"/>
        <v>3.286</v>
      </c>
      <c r="AJ892" s="12">
        <f t="shared" si="322"/>
        <v>3.5920000000000001</v>
      </c>
      <c r="AK892" s="12">
        <f t="shared" si="323"/>
        <v>3.7919999999999998</v>
      </c>
      <c r="AL892" s="12">
        <f t="shared" si="324"/>
        <v>3.988</v>
      </c>
      <c r="AM892" s="12">
        <f t="shared" si="325"/>
        <v>4.0049999999999999</v>
      </c>
      <c r="AN892" s="12">
        <f t="shared" si="326"/>
        <v>4.03</v>
      </c>
      <c r="AO892" s="12">
        <f t="shared" si="327"/>
        <v>3.9910000000000001</v>
      </c>
      <c r="AP892" s="12">
        <f t="shared" si="328"/>
        <v>3.948</v>
      </c>
      <c r="AQ892" s="12">
        <f t="shared" si="329"/>
        <v>3.7349999999999999</v>
      </c>
      <c r="AR892" s="12">
        <f t="shared" si="330"/>
        <v>3.28</v>
      </c>
      <c r="AS892" s="12">
        <f t="shared" si="331"/>
        <v>2.9809999999999999</v>
      </c>
      <c r="AT892" s="12">
        <f t="shared" si="332"/>
        <v>2.8460000000000001</v>
      </c>
      <c r="AU892" s="12">
        <f t="shared" si="333"/>
        <v>2.7480000000000002</v>
      </c>
      <c r="AV892" s="12">
        <f t="shared" si="334"/>
        <v>2.5609999999999999</v>
      </c>
      <c r="AW892" s="12">
        <f t="shared" si="335"/>
        <v>2.4409999999999998</v>
      </c>
      <c r="AX892" s="12">
        <f t="shared" si="336"/>
        <v>2.335</v>
      </c>
    </row>
    <row r="893" spans="1:50" x14ac:dyDescent="0.25">
      <c r="A893" s="9" t="s">
        <v>4</v>
      </c>
      <c r="B893" s="7">
        <v>43986</v>
      </c>
      <c r="C893" s="10">
        <v>2.29</v>
      </c>
      <c r="D893" s="10">
        <v>2.2709999999999999</v>
      </c>
      <c r="E893" s="10">
        <v>2.1890000000000001</v>
      </c>
      <c r="F893" s="10">
        <v>2.1970000000000001</v>
      </c>
      <c r="G893" s="10">
        <v>2.246</v>
      </c>
      <c r="H893" s="10">
        <v>2.38</v>
      </c>
      <c r="I893" s="10">
        <v>2.6669999999999998</v>
      </c>
      <c r="J893" s="10">
        <v>3.1760000000000002</v>
      </c>
      <c r="K893" s="10">
        <v>3.5489999999999999</v>
      </c>
      <c r="L893" s="10">
        <v>3.9329999999999998</v>
      </c>
      <c r="M893" s="10">
        <v>4.2229999999999999</v>
      </c>
      <c r="N893" s="10">
        <v>4.3259999999999996</v>
      </c>
      <c r="O893" s="10">
        <v>4.367</v>
      </c>
      <c r="P893" s="10">
        <v>4.5359999999999996</v>
      </c>
      <c r="Q893" s="10">
        <v>4.6310000000000002</v>
      </c>
      <c r="R893" s="10">
        <v>4.569</v>
      </c>
      <c r="S893" s="10">
        <v>4.2679999999999998</v>
      </c>
      <c r="T893" s="10">
        <v>3.7930000000000001</v>
      </c>
      <c r="U893" s="10">
        <v>3.488</v>
      </c>
      <c r="V893" s="10">
        <v>3.2389999999999999</v>
      </c>
      <c r="W893" s="10">
        <v>3.125</v>
      </c>
      <c r="X893" s="10">
        <v>2.895</v>
      </c>
      <c r="Y893" s="10">
        <v>2.706</v>
      </c>
      <c r="Z893" s="10">
        <v>2.605</v>
      </c>
      <c r="AA893" s="12">
        <f t="shared" si="313"/>
        <v>2.29</v>
      </c>
      <c r="AB893" s="12">
        <f t="shared" si="314"/>
        <v>2.2709999999999999</v>
      </c>
      <c r="AC893" s="12">
        <f t="shared" si="315"/>
        <v>2.1890000000000001</v>
      </c>
      <c r="AD893" s="12">
        <f t="shared" si="316"/>
        <v>2.1970000000000001</v>
      </c>
      <c r="AE893" s="12">
        <f t="shared" si="317"/>
        <v>2.246</v>
      </c>
      <c r="AF893" s="12">
        <f t="shared" si="318"/>
        <v>2.38</v>
      </c>
      <c r="AG893" s="12">
        <f t="shared" si="319"/>
        <v>2.6669999999999998</v>
      </c>
      <c r="AH893" s="12">
        <f t="shared" si="320"/>
        <v>3.1760000000000002</v>
      </c>
      <c r="AI893" s="12">
        <f t="shared" si="321"/>
        <v>3.5489999999999999</v>
      </c>
      <c r="AJ893" s="12">
        <f t="shared" si="322"/>
        <v>3.9329999999999998</v>
      </c>
      <c r="AK893" s="12">
        <f t="shared" si="323"/>
        <v>4.2229999999999999</v>
      </c>
      <c r="AL893" s="12">
        <f t="shared" si="324"/>
        <v>4.3259999999999996</v>
      </c>
      <c r="AM893" s="12">
        <f t="shared" si="325"/>
        <v>4.367</v>
      </c>
      <c r="AN893" s="12">
        <f t="shared" si="326"/>
        <v>4.5359999999999996</v>
      </c>
      <c r="AO893" s="12">
        <f t="shared" si="327"/>
        <v>4.6310000000000002</v>
      </c>
      <c r="AP893" s="12">
        <f t="shared" si="328"/>
        <v>4.569</v>
      </c>
      <c r="AQ893" s="12">
        <f t="shared" si="329"/>
        <v>4.2679999999999998</v>
      </c>
      <c r="AR893" s="12">
        <f t="shared" si="330"/>
        <v>3.7930000000000001</v>
      </c>
      <c r="AS893" s="12">
        <f t="shared" si="331"/>
        <v>3.488</v>
      </c>
      <c r="AT893" s="12">
        <f t="shared" si="332"/>
        <v>3.2389999999999999</v>
      </c>
      <c r="AU893" s="12">
        <f t="shared" si="333"/>
        <v>3.125</v>
      </c>
      <c r="AV893" s="12">
        <f t="shared" si="334"/>
        <v>2.895</v>
      </c>
      <c r="AW893" s="12">
        <f t="shared" si="335"/>
        <v>2.706</v>
      </c>
      <c r="AX893" s="12">
        <f t="shared" si="336"/>
        <v>2.605</v>
      </c>
    </row>
    <row r="894" spans="1:50" x14ac:dyDescent="0.25">
      <c r="A894" s="9" t="s">
        <v>4</v>
      </c>
      <c r="B894" s="7">
        <v>43987</v>
      </c>
      <c r="C894" s="10">
        <v>2.524</v>
      </c>
      <c r="D894" s="10">
        <v>2.4449999999999998</v>
      </c>
      <c r="E894" s="10">
        <v>2.39</v>
      </c>
      <c r="F894" s="10">
        <v>2.4049999999999998</v>
      </c>
      <c r="G894" s="10">
        <v>2.4209999999999998</v>
      </c>
      <c r="H894" s="10">
        <v>2.3769999999999998</v>
      </c>
      <c r="I894" s="10">
        <v>2.8109999999999999</v>
      </c>
      <c r="J894" s="10">
        <v>3.24</v>
      </c>
      <c r="K894" s="10">
        <v>3.8210000000000002</v>
      </c>
      <c r="L894" s="10">
        <v>4.1740000000000004</v>
      </c>
      <c r="M894" s="10">
        <v>4.3010000000000002</v>
      </c>
      <c r="N894" s="10">
        <v>4.4560000000000004</v>
      </c>
      <c r="O894" s="10">
        <v>4.5149999999999997</v>
      </c>
      <c r="P894" s="10">
        <v>4.5069999999999997</v>
      </c>
      <c r="Q894" s="10">
        <v>4.6849999999999996</v>
      </c>
      <c r="R894" s="10">
        <v>4.5190000000000001</v>
      </c>
      <c r="S894" s="10">
        <v>4.2610000000000001</v>
      </c>
      <c r="T894" s="10">
        <v>3.85</v>
      </c>
      <c r="U894" s="10">
        <v>3.569</v>
      </c>
      <c r="V894" s="10">
        <v>3.379</v>
      </c>
      <c r="W894" s="10">
        <v>3.3690000000000002</v>
      </c>
      <c r="X894" s="10">
        <v>3.16</v>
      </c>
      <c r="Y894" s="10">
        <v>2.843</v>
      </c>
      <c r="Z894" s="10">
        <v>2.7970000000000002</v>
      </c>
      <c r="AA894" s="12">
        <f t="shared" si="313"/>
        <v>2.524</v>
      </c>
      <c r="AB894" s="12">
        <f t="shared" si="314"/>
        <v>2.4449999999999998</v>
      </c>
      <c r="AC894" s="12">
        <f t="shared" si="315"/>
        <v>2.39</v>
      </c>
      <c r="AD894" s="12">
        <f t="shared" si="316"/>
        <v>2.4049999999999998</v>
      </c>
      <c r="AE894" s="12">
        <f t="shared" si="317"/>
        <v>2.4209999999999998</v>
      </c>
      <c r="AF894" s="12">
        <f t="shared" si="318"/>
        <v>2.3769999999999998</v>
      </c>
      <c r="AG894" s="12">
        <f t="shared" si="319"/>
        <v>2.8109999999999999</v>
      </c>
      <c r="AH894" s="12">
        <f t="shared" si="320"/>
        <v>3.24</v>
      </c>
      <c r="AI894" s="12">
        <f t="shared" si="321"/>
        <v>3.8210000000000002</v>
      </c>
      <c r="AJ894" s="12">
        <f t="shared" si="322"/>
        <v>4.1740000000000004</v>
      </c>
      <c r="AK894" s="12">
        <f t="shared" si="323"/>
        <v>4.3010000000000002</v>
      </c>
      <c r="AL894" s="12">
        <f t="shared" si="324"/>
        <v>4.4560000000000004</v>
      </c>
      <c r="AM894" s="12">
        <f t="shared" si="325"/>
        <v>4.5149999999999997</v>
      </c>
      <c r="AN894" s="12">
        <f t="shared" si="326"/>
        <v>4.5069999999999997</v>
      </c>
      <c r="AO894" s="12">
        <f t="shared" si="327"/>
        <v>4.6849999999999996</v>
      </c>
      <c r="AP894" s="12">
        <f t="shared" si="328"/>
        <v>4.5190000000000001</v>
      </c>
      <c r="AQ894" s="12">
        <f t="shared" si="329"/>
        <v>4.2610000000000001</v>
      </c>
      <c r="AR894" s="12">
        <f t="shared" si="330"/>
        <v>3.85</v>
      </c>
      <c r="AS894" s="12">
        <f t="shared" si="331"/>
        <v>3.569</v>
      </c>
      <c r="AT894" s="12">
        <f t="shared" si="332"/>
        <v>3.379</v>
      </c>
      <c r="AU894" s="12">
        <f t="shared" si="333"/>
        <v>3.3690000000000002</v>
      </c>
      <c r="AV894" s="12">
        <f t="shared" si="334"/>
        <v>3.16</v>
      </c>
      <c r="AW894" s="12">
        <f t="shared" si="335"/>
        <v>2.843</v>
      </c>
      <c r="AX894" s="12">
        <f t="shared" si="336"/>
        <v>2.7970000000000002</v>
      </c>
    </row>
    <row r="895" spans="1:50" x14ac:dyDescent="0.25">
      <c r="A895" s="9" t="s">
        <v>4</v>
      </c>
      <c r="B895" s="7">
        <v>43988</v>
      </c>
      <c r="C895" s="10">
        <v>2.6509999999999998</v>
      </c>
      <c r="D895" s="10">
        <v>2.5419999999999998</v>
      </c>
      <c r="E895" s="10">
        <v>2.4700000000000002</v>
      </c>
      <c r="F895" s="10">
        <v>2.4710000000000001</v>
      </c>
      <c r="G895" s="10">
        <v>2.452</v>
      </c>
      <c r="H895" s="10">
        <v>2.488</v>
      </c>
      <c r="I895" s="10">
        <v>2.5529999999999999</v>
      </c>
      <c r="J895" s="10">
        <v>2.7349999999999999</v>
      </c>
      <c r="K895" s="10">
        <v>3.0859999999999999</v>
      </c>
      <c r="L895" s="10">
        <v>3.5009999999999999</v>
      </c>
      <c r="M895" s="10">
        <v>3.637</v>
      </c>
      <c r="N895" s="10">
        <v>3.7629999999999999</v>
      </c>
      <c r="O895" s="10">
        <v>3.8239999999999998</v>
      </c>
      <c r="P895" s="10">
        <v>3.7549999999999999</v>
      </c>
      <c r="Q895" s="10">
        <v>3.6579999999999999</v>
      </c>
      <c r="R895" s="10">
        <v>3.5150000000000001</v>
      </c>
      <c r="S895" s="10">
        <v>3.3239999999999998</v>
      </c>
      <c r="T895" s="10">
        <v>3.12</v>
      </c>
      <c r="U895" s="10">
        <v>3.0619999999999998</v>
      </c>
      <c r="V895" s="10">
        <v>2.97</v>
      </c>
      <c r="W895" s="10">
        <v>2.9449999999999998</v>
      </c>
      <c r="X895" s="10">
        <v>2.7650000000000001</v>
      </c>
      <c r="Y895" s="10">
        <v>2.548</v>
      </c>
      <c r="Z895" s="10">
        <v>2.431</v>
      </c>
      <c r="AA895" s="12">
        <f t="shared" si="313"/>
        <v>2.6509999999999998</v>
      </c>
      <c r="AB895" s="12">
        <f t="shared" si="314"/>
        <v>2.5419999999999998</v>
      </c>
      <c r="AC895" s="12">
        <f t="shared" si="315"/>
        <v>2.4700000000000002</v>
      </c>
      <c r="AD895" s="12">
        <f t="shared" si="316"/>
        <v>2.4710000000000001</v>
      </c>
      <c r="AE895" s="12">
        <f t="shared" si="317"/>
        <v>2.452</v>
      </c>
      <c r="AF895" s="12">
        <f t="shared" si="318"/>
        <v>2.488</v>
      </c>
      <c r="AG895" s="12">
        <f t="shared" si="319"/>
        <v>2.5529999999999999</v>
      </c>
      <c r="AH895" s="12">
        <f t="shared" si="320"/>
        <v>2.7349999999999999</v>
      </c>
      <c r="AI895" s="12">
        <f t="shared" si="321"/>
        <v>3.0859999999999999</v>
      </c>
      <c r="AJ895" s="12">
        <f t="shared" si="322"/>
        <v>3.5009999999999999</v>
      </c>
      <c r="AK895" s="12">
        <f t="shared" si="323"/>
        <v>3.637</v>
      </c>
      <c r="AL895" s="12">
        <f t="shared" si="324"/>
        <v>3.7629999999999999</v>
      </c>
      <c r="AM895" s="12">
        <f t="shared" si="325"/>
        <v>3.8239999999999998</v>
      </c>
      <c r="AN895" s="12">
        <f t="shared" si="326"/>
        <v>3.7549999999999999</v>
      </c>
      <c r="AO895" s="12">
        <f t="shared" si="327"/>
        <v>3.6579999999999999</v>
      </c>
      <c r="AP895" s="12">
        <f t="shared" si="328"/>
        <v>3.5150000000000001</v>
      </c>
      <c r="AQ895" s="12">
        <f t="shared" si="329"/>
        <v>3.3239999999999998</v>
      </c>
      <c r="AR895" s="12">
        <f t="shared" si="330"/>
        <v>3.12</v>
      </c>
      <c r="AS895" s="12">
        <f t="shared" si="331"/>
        <v>3.0619999999999998</v>
      </c>
      <c r="AT895" s="12">
        <f t="shared" si="332"/>
        <v>2.97</v>
      </c>
      <c r="AU895" s="12">
        <f t="shared" si="333"/>
        <v>2.9449999999999998</v>
      </c>
      <c r="AV895" s="12">
        <f t="shared" si="334"/>
        <v>2.7650000000000001</v>
      </c>
      <c r="AW895" s="12">
        <f t="shared" si="335"/>
        <v>2.548</v>
      </c>
      <c r="AX895" s="12">
        <f t="shared" si="336"/>
        <v>2.431</v>
      </c>
    </row>
    <row r="896" spans="1:50" x14ac:dyDescent="0.25">
      <c r="A896" s="9" t="s">
        <v>4</v>
      </c>
      <c r="B896" s="7">
        <v>43989</v>
      </c>
      <c r="C896" s="10">
        <v>2.3679999999999999</v>
      </c>
      <c r="D896" s="10">
        <v>2.2930000000000001</v>
      </c>
      <c r="E896" s="10">
        <v>2.242</v>
      </c>
      <c r="F896" s="10">
        <v>2.2149999999999999</v>
      </c>
      <c r="G896" s="10">
        <v>2.2309999999999999</v>
      </c>
      <c r="H896" s="10">
        <v>2.2280000000000002</v>
      </c>
      <c r="I896" s="10">
        <v>2.2320000000000002</v>
      </c>
      <c r="J896" s="10">
        <v>2.2709999999999999</v>
      </c>
      <c r="K896" s="10">
        <v>2.3420000000000001</v>
      </c>
      <c r="L896" s="10">
        <v>2.4590000000000001</v>
      </c>
      <c r="M896" s="10">
        <v>2.6059999999999999</v>
      </c>
      <c r="N896" s="10">
        <v>2.7109999999999999</v>
      </c>
      <c r="O896" s="10">
        <v>2.7690000000000001</v>
      </c>
      <c r="P896" s="10">
        <v>2.6890000000000001</v>
      </c>
      <c r="Q896" s="10">
        <v>2.7029999999999998</v>
      </c>
      <c r="R896" s="10">
        <v>2.6539999999999999</v>
      </c>
      <c r="S896" s="10">
        <v>2.573</v>
      </c>
      <c r="T896" s="10">
        <v>2.5350000000000001</v>
      </c>
      <c r="U896" s="10">
        <v>2.4980000000000002</v>
      </c>
      <c r="V896" s="10">
        <v>2.4500000000000002</v>
      </c>
      <c r="W896" s="10">
        <v>2.484</v>
      </c>
      <c r="X896" s="10">
        <v>2.3809999999999998</v>
      </c>
      <c r="Y896" s="10">
        <v>2.2989999999999999</v>
      </c>
      <c r="Z896" s="10">
        <v>2.2440000000000002</v>
      </c>
      <c r="AA896" s="12">
        <f t="shared" si="313"/>
        <v>2.3679999999999999</v>
      </c>
      <c r="AB896" s="12">
        <f t="shared" si="314"/>
        <v>2.2930000000000001</v>
      </c>
      <c r="AC896" s="12">
        <f t="shared" si="315"/>
        <v>2.242</v>
      </c>
      <c r="AD896" s="12">
        <f t="shared" si="316"/>
        <v>2.2149999999999999</v>
      </c>
      <c r="AE896" s="12">
        <f t="shared" si="317"/>
        <v>2.2309999999999999</v>
      </c>
      <c r="AF896" s="12">
        <f t="shared" si="318"/>
        <v>2.2280000000000002</v>
      </c>
      <c r="AG896" s="12">
        <f t="shared" si="319"/>
        <v>2.2320000000000002</v>
      </c>
      <c r="AH896" s="12">
        <f t="shared" si="320"/>
        <v>2.2709999999999999</v>
      </c>
      <c r="AI896" s="12">
        <f t="shared" si="321"/>
        <v>2.3420000000000001</v>
      </c>
      <c r="AJ896" s="12">
        <f t="shared" si="322"/>
        <v>2.4590000000000001</v>
      </c>
      <c r="AK896" s="12">
        <f t="shared" si="323"/>
        <v>2.6059999999999999</v>
      </c>
      <c r="AL896" s="12">
        <f t="shared" si="324"/>
        <v>2.7109999999999999</v>
      </c>
      <c r="AM896" s="12">
        <f t="shared" si="325"/>
        <v>2.7690000000000001</v>
      </c>
      <c r="AN896" s="12">
        <f t="shared" si="326"/>
        <v>2.6890000000000001</v>
      </c>
      <c r="AO896" s="12">
        <f t="shared" si="327"/>
        <v>2.7029999999999998</v>
      </c>
      <c r="AP896" s="12">
        <f t="shared" si="328"/>
        <v>2.6539999999999999</v>
      </c>
      <c r="AQ896" s="12">
        <f t="shared" si="329"/>
        <v>2.573</v>
      </c>
      <c r="AR896" s="12">
        <f t="shared" si="330"/>
        <v>2.5350000000000001</v>
      </c>
      <c r="AS896" s="12">
        <f t="shared" si="331"/>
        <v>2.4980000000000002</v>
      </c>
      <c r="AT896" s="12">
        <f t="shared" si="332"/>
        <v>2.4500000000000002</v>
      </c>
      <c r="AU896" s="12">
        <f t="shared" si="333"/>
        <v>2.484</v>
      </c>
      <c r="AV896" s="12">
        <f t="shared" si="334"/>
        <v>2.3809999999999998</v>
      </c>
      <c r="AW896" s="12">
        <f t="shared" si="335"/>
        <v>2.2989999999999999</v>
      </c>
      <c r="AX896" s="12">
        <f t="shared" si="336"/>
        <v>2.2440000000000002</v>
      </c>
    </row>
    <row r="897" spans="1:50" x14ac:dyDescent="0.25">
      <c r="A897" s="9" t="s">
        <v>4</v>
      </c>
      <c r="B897" s="7">
        <v>43990</v>
      </c>
      <c r="C897" s="10">
        <v>2.2000000000000002</v>
      </c>
      <c r="D897" s="10">
        <v>2.14</v>
      </c>
      <c r="E897" s="10">
        <v>2.0990000000000002</v>
      </c>
      <c r="F897" s="10">
        <v>2.1320000000000001</v>
      </c>
      <c r="G897" s="10">
        <v>2.2170000000000001</v>
      </c>
      <c r="H897" s="10">
        <v>2.3029999999999999</v>
      </c>
      <c r="I897" s="10">
        <v>2.589</v>
      </c>
      <c r="J897" s="10">
        <v>3.0430000000000001</v>
      </c>
      <c r="K897" s="10">
        <v>3.3650000000000002</v>
      </c>
      <c r="L897" s="10">
        <v>3.6560000000000001</v>
      </c>
      <c r="M897" s="10">
        <v>3.8239999999999998</v>
      </c>
      <c r="N897" s="10">
        <v>3.9420000000000002</v>
      </c>
      <c r="O897" s="10">
        <v>4.0010000000000003</v>
      </c>
      <c r="P897" s="10">
        <v>4.0250000000000004</v>
      </c>
      <c r="Q897" s="10">
        <v>4.0979999999999999</v>
      </c>
      <c r="R897" s="10">
        <v>4.1079999999999997</v>
      </c>
      <c r="S897" s="10">
        <v>3.7759999999999998</v>
      </c>
      <c r="T897" s="10">
        <v>3.387</v>
      </c>
      <c r="U897" s="10">
        <v>3.1429999999999998</v>
      </c>
      <c r="V897" s="10">
        <v>2.9089999999999998</v>
      </c>
      <c r="W897" s="10">
        <v>2.798</v>
      </c>
      <c r="X897" s="10">
        <v>2.653</v>
      </c>
      <c r="Y897" s="10">
        <v>2.423</v>
      </c>
      <c r="Z897" s="10">
        <v>2.3410000000000002</v>
      </c>
      <c r="AA897" s="12">
        <f t="shared" si="313"/>
        <v>2.2000000000000002</v>
      </c>
      <c r="AB897" s="12">
        <f t="shared" si="314"/>
        <v>2.14</v>
      </c>
      <c r="AC897" s="12">
        <f t="shared" si="315"/>
        <v>2.0990000000000002</v>
      </c>
      <c r="AD897" s="12">
        <f t="shared" si="316"/>
        <v>2.1320000000000001</v>
      </c>
      <c r="AE897" s="12">
        <f t="shared" si="317"/>
        <v>2.2170000000000001</v>
      </c>
      <c r="AF897" s="12">
        <f t="shared" si="318"/>
        <v>2.3029999999999999</v>
      </c>
      <c r="AG897" s="12">
        <f t="shared" si="319"/>
        <v>2.589</v>
      </c>
      <c r="AH897" s="12">
        <f t="shared" si="320"/>
        <v>3.0430000000000001</v>
      </c>
      <c r="AI897" s="12">
        <f t="shared" si="321"/>
        <v>3.3650000000000002</v>
      </c>
      <c r="AJ897" s="12">
        <f t="shared" si="322"/>
        <v>3.6560000000000001</v>
      </c>
      <c r="AK897" s="12">
        <f t="shared" si="323"/>
        <v>3.8239999999999998</v>
      </c>
      <c r="AL897" s="12">
        <f t="shared" si="324"/>
        <v>3.9420000000000002</v>
      </c>
      <c r="AM897" s="12">
        <f t="shared" si="325"/>
        <v>4.0010000000000003</v>
      </c>
      <c r="AN897" s="12">
        <f t="shared" si="326"/>
        <v>4.0250000000000004</v>
      </c>
      <c r="AO897" s="12">
        <f t="shared" si="327"/>
        <v>4.0979999999999999</v>
      </c>
      <c r="AP897" s="12">
        <f t="shared" si="328"/>
        <v>4.1079999999999997</v>
      </c>
      <c r="AQ897" s="12">
        <f t="shared" si="329"/>
        <v>3.7759999999999998</v>
      </c>
      <c r="AR897" s="12">
        <f t="shared" si="330"/>
        <v>3.387</v>
      </c>
      <c r="AS897" s="12">
        <f t="shared" si="331"/>
        <v>3.1429999999999998</v>
      </c>
      <c r="AT897" s="12">
        <f t="shared" si="332"/>
        <v>2.9089999999999998</v>
      </c>
      <c r="AU897" s="12">
        <f t="shared" si="333"/>
        <v>2.798</v>
      </c>
      <c r="AV897" s="12">
        <f t="shared" si="334"/>
        <v>2.653</v>
      </c>
      <c r="AW897" s="12">
        <f t="shared" si="335"/>
        <v>2.423</v>
      </c>
      <c r="AX897" s="12">
        <f t="shared" si="336"/>
        <v>2.3410000000000002</v>
      </c>
    </row>
    <row r="898" spans="1:50" x14ac:dyDescent="0.25">
      <c r="A898" s="9" t="s">
        <v>4</v>
      </c>
      <c r="B898" s="7">
        <v>43991</v>
      </c>
      <c r="C898" s="10">
        <v>2.242</v>
      </c>
      <c r="D898" s="10">
        <v>2.23</v>
      </c>
      <c r="E898" s="10">
        <v>2.226</v>
      </c>
      <c r="F898" s="10">
        <v>2.206</v>
      </c>
      <c r="G898" s="10">
        <v>2.2570000000000001</v>
      </c>
      <c r="H898" s="10">
        <v>2.4049999999999998</v>
      </c>
      <c r="I898" s="10">
        <v>2.5950000000000002</v>
      </c>
      <c r="J898" s="10">
        <v>3.0259999999999998</v>
      </c>
      <c r="K898" s="10">
        <v>3.3580000000000001</v>
      </c>
      <c r="L898" s="10">
        <v>3.7250000000000001</v>
      </c>
      <c r="M898" s="10">
        <v>3.8639999999999999</v>
      </c>
      <c r="N898" s="10">
        <v>3.931</v>
      </c>
      <c r="O898" s="10">
        <v>4.0529999999999999</v>
      </c>
      <c r="P898" s="10">
        <v>4.1020000000000003</v>
      </c>
      <c r="Q898" s="10">
        <v>4.141</v>
      </c>
      <c r="R898" s="10">
        <v>4.0780000000000003</v>
      </c>
      <c r="S898" s="10">
        <v>3.7469999999999999</v>
      </c>
      <c r="T898" s="10">
        <v>3.2879999999999998</v>
      </c>
      <c r="U898" s="10">
        <v>3.0449999999999999</v>
      </c>
      <c r="V898" s="10">
        <v>2.8180000000000001</v>
      </c>
      <c r="W898" s="10">
        <v>2.7280000000000002</v>
      </c>
      <c r="X898" s="10">
        <v>2.681</v>
      </c>
      <c r="Y898" s="10">
        <v>2.512</v>
      </c>
      <c r="Z898" s="10">
        <v>2.3610000000000002</v>
      </c>
      <c r="AA898" s="12">
        <f t="shared" si="313"/>
        <v>2.242</v>
      </c>
      <c r="AB898" s="12">
        <f t="shared" si="314"/>
        <v>2.23</v>
      </c>
      <c r="AC898" s="12">
        <f t="shared" si="315"/>
        <v>2.226</v>
      </c>
      <c r="AD898" s="12">
        <f t="shared" si="316"/>
        <v>2.206</v>
      </c>
      <c r="AE898" s="12">
        <f t="shared" si="317"/>
        <v>2.2570000000000001</v>
      </c>
      <c r="AF898" s="12">
        <f t="shared" si="318"/>
        <v>2.4049999999999998</v>
      </c>
      <c r="AG898" s="12">
        <f t="shared" si="319"/>
        <v>2.5950000000000002</v>
      </c>
      <c r="AH898" s="12">
        <f t="shared" si="320"/>
        <v>3.0259999999999998</v>
      </c>
      <c r="AI898" s="12">
        <f t="shared" si="321"/>
        <v>3.3580000000000001</v>
      </c>
      <c r="AJ898" s="12">
        <f t="shared" si="322"/>
        <v>3.7250000000000001</v>
      </c>
      <c r="AK898" s="12">
        <f t="shared" si="323"/>
        <v>3.8639999999999999</v>
      </c>
      <c r="AL898" s="12">
        <f t="shared" si="324"/>
        <v>3.931</v>
      </c>
      <c r="AM898" s="12">
        <f t="shared" si="325"/>
        <v>4.0529999999999999</v>
      </c>
      <c r="AN898" s="12">
        <f t="shared" si="326"/>
        <v>4.1020000000000003</v>
      </c>
      <c r="AO898" s="12">
        <f t="shared" si="327"/>
        <v>4.141</v>
      </c>
      <c r="AP898" s="12">
        <f t="shared" si="328"/>
        <v>4.0780000000000003</v>
      </c>
      <c r="AQ898" s="12">
        <f t="shared" si="329"/>
        <v>3.7469999999999999</v>
      </c>
      <c r="AR898" s="12">
        <f t="shared" si="330"/>
        <v>3.2879999999999998</v>
      </c>
      <c r="AS898" s="12">
        <f t="shared" si="331"/>
        <v>3.0449999999999999</v>
      </c>
      <c r="AT898" s="12">
        <f t="shared" si="332"/>
        <v>2.8180000000000001</v>
      </c>
      <c r="AU898" s="12">
        <f t="shared" si="333"/>
        <v>2.7280000000000002</v>
      </c>
      <c r="AV898" s="12">
        <f t="shared" si="334"/>
        <v>2.681</v>
      </c>
      <c r="AW898" s="12">
        <f t="shared" si="335"/>
        <v>2.512</v>
      </c>
      <c r="AX898" s="12">
        <f t="shared" si="336"/>
        <v>2.3610000000000002</v>
      </c>
    </row>
    <row r="899" spans="1:50" x14ac:dyDescent="0.25">
      <c r="A899" s="9" t="s">
        <v>4</v>
      </c>
      <c r="B899" s="7">
        <v>43992</v>
      </c>
      <c r="C899" s="10">
        <v>2.3159999999999998</v>
      </c>
      <c r="D899" s="10">
        <v>2.2429999999999999</v>
      </c>
      <c r="E899" s="10">
        <v>2.2709999999999999</v>
      </c>
      <c r="F899" s="10">
        <v>2.2669999999999999</v>
      </c>
      <c r="G899" s="10">
        <v>2.35</v>
      </c>
      <c r="H899" s="10">
        <v>2.427</v>
      </c>
      <c r="I899" s="10">
        <v>2.6589999999999998</v>
      </c>
      <c r="J899" s="10">
        <v>3.1070000000000002</v>
      </c>
      <c r="K899" s="10">
        <v>3.5710000000000002</v>
      </c>
      <c r="L899" s="10">
        <v>3.9489999999999998</v>
      </c>
      <c r="M899" s="10">
        <v>4.1139999999999999</v>
      </c>
      <c r="N899" s="10">
        <v>4.1280000000000001</v>
      </c>
      <c r="O899" s="10">
        <v>4.1440000000000001</v>
      </c>
      <c r="P899" s="10">
        <v>4.2210000000000001</v>
      </c>
      <c r="Q899" s="10">
        <v>4.1680000000000001</v>
      </c>
      <c r="R899" s="10">
        <v>4.016</v>
      </c>
      <c r="S899" s="10">
        <v>3.6579999999999999</v>
      </c>
      <c r="T899" s="10">
        <v>3.1560000000000001</v>
      </c>
      <c r="U899" s="10">
        <v>2.96</v>
      </c>
      <c r="V899" s="10">
        <v>2.702</v>
      </c>
      <c r="W899" s="10">
        <v>2.7</v>
      </c>
      <c r="X899" s="10">
        <v>2.536</v>
      </c>
      <c r="Y899" s="10">
        <v>2.4089999999999998</v>
      </c>
      <c r="Z899" s="10">
        <v>2.306</v>
      </c>
      <c r="AA899" s="12">
        <f t="shared" si="313"/>
        <v>2.3159999999999998</v>
      </c>
      <c r="AB899" s="12">
        <f t="shared" si="314"/>
        <v>2.2429999999999999</v>
      </c>
      <c r="AC899" s="12">
        <f t="shared" si="315"/>
        <v>2.2709999999999999</v>
      </c>
      <c r="AD899" s="12">
        <f t="shared" si="316"/>
        <v>2.2669999999999999</v>
      </c>
      <c r="AE899" s="12">
        <f t="shared" si="317"/>
        <v>2.35</v>
      </c>
      <c r="AF899" s="12">
        <f t="shared" si="318"/>
        <v>2.427</v>
      </c>
      <c r="AG899" s="12">
        <f t="shared" si="319"/>
        <v>2.6589999999999998</v>
      </c>
      <c r="AH899" s="12">
        <f t="shared" si="320"/>
        <v>3.1070000000000002</v>
      </c>
      <c r="AI899" s="12">
        <f t="shared" si="321"/>
        <v>3.5710000000000002</v>
      </c>
      <c r="AJ899" s="12">
        <f t="shared" si="322"/>
        <v>3.9489999999999998</v>
      </c>
      <c r="AK899" s="12">
        <f t="shared" si="323"/>
        <v>4.1139999999999999</v>
      </c>
      <c r="AL899" s="12">
        <f t="shared" si="324"/>
        <v>4.1280000000000001</v>
      </c>
      <c r="AM899" s="12">
        <f t="shared" si="325"/>
        <v>4.1440000000000001</v>
      </c>
      <c r="AN899" s="12">
        <f t="shared" si="326"/>
        <v>4.2210000000000001</v>
      </c>
      <c r="AO899" s="12">
        <f t="shared" si="327"/>
        <v>4.1680000000000001</v>
      </c>
      <c r="AP899" s="12">
        <f t="shared" si="328"/>
        <v>4.016</v>
      </c>
      <c r="AQ899" s="12">
        <f t="shared" si="329"/>
        <v>3.6579999999999999</v>
      </c>
      <c r="AR899" s="12">
        <f t="shared" si="330"/>
        <v>3.1560000000000001</v>
      </c>
      <c r="AS899" s="12">
        <f t="shared" si="331"/>
        <v>2.96</v>
      </c>
      <c r="AT899" s="12">
        <f t="shared" si="332"/>
        <v>2.702</v>
      </c>
      <c r="AU899" s="12">
        <f t="shared" si="333"/>
        <v>2.7</v>
      </c>
      <c r="AV899" s="12">
        <f t="shared" si="334"/>
        <v>2.536</v>
      </c>
      <c r="AW899" s="12">
        <f t="shared" si="335"/>
        <v>2.4089999999999998</v>
      </c>
      <c r="AX899" s="12">
        <f t="shared" si="336"/>
        <v>2.306</v>
      </c>
    </row>
    <row r="900" spans="1:50" x14ac:dyDescent="0.25">
      <c r="A900" s="9" t="s">
        <v>4</v>
      </c>
      <c r="B900" s="7">
        <v>43993</v>
      </c>
      <c r="C900" s="10">
        <v>2.2919999999999998</v>
      </c>
      <c r="D900" s="10">
        <v>2.2290000000000001</v>
      </c>
      <c r="E900" s="10">
        <v>2.202</v>
      </c>
      <c r="F900" s="10">
        <v>2.2000000000000002</v>
      </c>
      <c r="G900" s="10">
        <v>2.278</v>
      </c>
      <c r="H900" s="10">
        <v>2.4009999999999998</v>
      </c>
      <c r="I900" s="10">
        <v>2.625</v>
      </c>
      <c r="J900" s="10">
        <v>3.0670000000000002</v>
      </c>
      <c r="K900" s="10">
        <v>3.61</v>
      </c>
      <c r="L900" s="10">
        <v>3.89</v>
      </c>
      <c r="M900" s="10">
        <v>4.2130000000000001</v>
      </c>
      <c r="N900" s="10">
        <v>4.1689999999999996</v>
      </c>
      <c r="O900" s="10">
        <v>4.2640000000000002</v>
      </c>
      <c r="P900" s="10">
        <v>4.4000000000000004</v>
      </c>
      <c r="Q900" s="10">
        <v>4.5030000000000001</v>
      </c>
      <c r="R900" s="10">
        <v>4.4720000000000004</v>
      </c>
      <c r="S900" s="10">
        <v>4.1829999999999998</v>
      </c>
      <c r="T900" s="10">
        <v>3.597</v>
      </c>
      <c r="U900" s="10">
        <v>3.282</v>
      </c>
      <c r="V900" s="10">
        <v>3.0659999999999998</v>
      </c>
      <c r="W900" s="10">
        <v>3.0179999999999998</v>
      </c>
      <c r="X900" s="10">
        <v>2.8639999999999999</v>
      </c>
      <c r="Y900" s="10">
        <v>2.6640000000000001</v>
      </c>
      <c r="Z900" s="10">
        <v>2.5790000000000002</v>
      </c>
      <c r="AA900" s="12">
        <f t="shared" si="313"/>
        <v>2.2919999999999998</v>
      </c>
      <c r="AB900" s="12">
        <f t="shared" si="314"/>
        <v>2.2290000000000001</v>
      </c>
      <c r="AC900" s="12">
        <f t="shared" si="315"/>
        <v>2.202</v>
      </c>
      <c r="AD900" s="12">
        <f t="shared" si="316"/>
        <v>2.2000000000000002</v>
      </c>
      <c r="AE900" s="12">
        <f t="shared" si="317"/>
        <v>2.278</v>
      </c>
      <c r="AF900" s="12">
        <f t="shared" si="318"/>
        <v>2.4009999999999998</v>
      </c>
      <c r="AG900" s="12">
        <f t="shared" si="319"/>
        <v>2.625</v>
      </c>
      <c r="AH900" s="12">
        <f t="shared" si="320"/>
        <v>3.0670000000000002</v>
      </c>
      <c r="AI900" s="12">
        <f t="shared" si="321"/>
        <v>3.61</v>
      </c>
      <c r="AJ900" s="12">
        <f t="shared" si="322"/>
        <v>3.89</v>
      </c>
      <c r="AK900" s="12">
        <f t="shared" si="323"/>
        <v>4.2130000000000001</v>
      </c>
      <c r="AL900" s="12">
        <f t="shared" si="324"/>
        <v>4.1689999999999996</v>
      </c>
      <c r="AM900" s="12">
        <f t="shared" si="325"/>
        <v>4.2640000000000002</v>
      </c>
      <c r="AN900" s="12">
        <f t="shared" si="326"/>
        <v>4.4000000000000004</v>
      </c>
      <c r="AO900" s="12">
        <f t="shared" si="327"/>
        <v>4.5030000000000001</v>
      </c>
      <c r="AP900" s="12">
        <f t="shared" si="328"/>
        <v>4.4720000000000004</v>
      </c>
      <c r="AQ900" s="12">
        <f t="shared" si="329"/>
        <v>4.1829999999999998</v>
      </c>
      <c r="AR900" s="12">
        <f t="shared" si="330"/>
        <v>3.597</v>
      </c>
      <c r="AS900" s="12">
        <f t="shared" si="331"/>
        <v>3.282</v>
      </c>
      <c r="AT900" s="12">
        <f t="shared" si="332"/>
        <v>3.0659999999999998</v>
      </c>
      <c r="AU900" s="12">
        <f t="shared" si="333"/>
        <v>3.0179999999999998</v>
      </c>
      <c r="AV900" s="12">
        <f t="shared" si="334"/>
        <v>2.8639999999999999</v>
      </c>
      <c r="AW900" s="12">
        <f t="shared" si="335"/>
        <v>2.6640000000000001</v>
      </c>
      <c r="AX900" s="12">
        <f t="shared" si="336"/>
        <v>2.5790000000000002</v>
      </c>
    </row>
    <row r="901" spans="1:50" x14ac:dyDescent="0.25">
      <c r="A901" s="9" t="s">
        <v>4</v>
      </c>
      <c r="B901" s="7">
        <v>43994</v>
      </c>
      <c r="C901" s="10">
        <v>2.5110000000000001</v>
      </c>
      <c r="D901" s="10">
        <v>2.42</v>
      </c>
      <c r="E901" s="10">
        <v>2.4060000000000001</v>
      </c>
      <c r="F901" s="10">
        <v>2.4470000000000001</v>
      </c>
      <c r="G901" s="10">
        <v>2.4870000000000001</v>
      </c>
      <c r="H901" s="10">
        <v>2.5150000000000001</v>
      </c>
      <c r="I901" s="10">
        <v>2.7469999999999999</v>
      </c>
      <c r="J901" s="10">
        <v>3.25</v>
      </c>
      <c r="K901" s="10">
        <v>3.7850000000000001</v>
      </c>
      <c r="L901" s="10">
        <v>4.1829999999999998</v>
      </c>
      <c r="M901" s="10">
        <v>4.4039999999999999</v>
      </c>
      <c r="N901" s="10">
        <v>4.4240000000000004</v>
      </c>
      <c r="O901" s="10">
        <v>4.5419999999999998</v>
      </c>
      <c r="P901" s="10">
        <v>4.6159999999999997</v>
      </c>
      <c r="Q901" s="10">
        <v>4.6749999999999998</v>
      </c>
      <c r="R901" s="10">
        <v>4.5209999999999999</v>
      </c>
      <c r="S901" s="10">
        <v>4.1029999999999998</v>
      </c>
      <c r="T901" s="10">
        <v>3.5950000000000002</v>
      </c>
      <c r="U901" s="10">
        <v>3.3929999999999998</v>
      </c>
      <c r="V901" s="10">
        <v>3.0979999999999999</v>
      </c>
      <c r="W901" s="10">
        <v>3.0209999999999999</v>
      </c>
      <c r="X901" s="10">
        <v>2.8969999999999998</v>
      </c>
      <c r="Y901" s="10">
        <v>2.6040000000000001</v>
      </c>
      <c r="Z901" s="10">
        <v>2.44</v>
      </c>
      <c r="AA901" s="12">
        <f t="shared" si="313"/>
        <v>2.5110000000000001</v>
      </c>
      <c r="AB901" s="12">
        <f t="shared" si="314"/>
        <v>2.42</v>
      </c>
      <c r="AC901" s="12">
        <f t="shared" si="315"/>
        <v>2.4060000000000001</v>
      </c>
      <c r="AD901" s="12">
        <f t="shared" si="316"/>
        <v>2.4470000000000001</v>
      </c>
      <c r="AE901" s="12">
        <f t="shared" si="317"/>
        <v>2.4870000000000001</v>
      </c>
      <c r="AF901" s="12">
        <f t="shared" si="318"/>
        <v>2.5150000000000001</v>
      </c>
      <c r="AG901" s="12">
        <f t="shared" si="319"/>
        <v>2.7469999999999999</v>
      </c>
      <c r="AH901" s="12">
        <f t="shared" si="320"/>
        <v>3.25</v>
      </c>
      <c r="AI901" s="12">
        <f t="shared" si="321"/>
        <v>3.7850000000000001</v>
      </c>
      <c r="AJ901" s="12">
        <f t="shared" si="322"/>
        <v>4.1829999999999998</v>
      </c>
      <c r="AK901" s="12">
        <f t="shared" si="323"/>
        <v>4.4039999999999999</v>
      </c>
      <c r="AL901" s="12">
        <f t="shared" si="324"/>
        <v>4.4240000000000004</v>
      </c>
      <c r="AM901" s="12">
        <f t="shared" si="325"/>
        <v>4.5419999999999998</v>
      </c>
      <c r="AN901" s="12">
        <f t="shared" si="326"/>
        <v>4.6159999999999997</v>
      </c>
      <c r="AO901" s="12">
        <f t="shared" si="327"/>
        <v>4.6749999999999998</v>
      </c>
      <c r="AP901" s="12">
        <f t="shared" si="328"/>
        <v>4.5209999999999999</v>
      </c>
      <c r="AQ901" s="12">
        <f t="shared" si="329"/>
        <v>4.1029999999999998</v>
      </c>
      <c r="AR901" s="12">
        <f t="shared" si="330"/>
        <v>3.5950000000000002</v>
      </c>
      <c r="AS901" s="12">
        <f t="shared" si="331"/>
        <v>3.3929999999999998</v>
      </c>
      <c r="AT901" s="12">
        <f t="shared" si="332"/>
        <v>3.0979999999999999</v>
      </c>
      <c r="AU901" s="12">
        <f t="shared" si="333"/>
        <v>3.0209999999999999</v>
      </c>
      <c r="AV901" s="12">
        <f t="shared" si="334"/>
        <v>2.8969999999999998</v>
      </c>
      <c r="AW901" s="12">
        <f t="shared" si="335"/>
        <v>2.6040000000000001</v>
      </c>
      <c r="AX901" s="12">
        <f t="shared" si="336"/>
        <v>2.44</v>
      </c>
    </row>
    <row r="902" spans="1:50" x14ac:dyDescent="0.25">
      <c r="A902" s="9" t="s">
        <v>4</v>
      </c>
      <c r="B902" s="7">
        <v>43995</v>
      </c>
      <c r="C902" s="10">
        <v>2.3090000000000002</v>
      </c>
      <c r="D902" s="10">
        <v>2.2170000000000001</v>
      </c>
      <c r="E902" s="10">
        <v>2.173</v>
      </c>
      <c r="F902" s="10">
        <v>2.17</v>
      </c>
      <c r="G902" s="10">
        <v>2.1709999999999998</v>
      </c>
      <c r="H902" s="10">
        <v>2.194</v>
      </c>
      <c r="I902" s="10">
        <v>2.2770000000000001</v>
      </c>
      <c r="J902" s="10">
        <v>2.3940000000000001</v>
      </c>
      <c r="K902" s="10">
        <v>2.649</v>
      </c>
      <c r="L902" s="10">
        <v>2.8889999999999998</v>
      </c>
      <c r="M902" s="10">
        <v>2.9710000000000001</v>
      </c>
      <c r="N902" s="10">
        <v>3.0190000000000001</v>
      </c>
      <c r="O902" s="10">
        <v>3.036</v>
      </c>
      <c r="P902" s="10">
        <v>3.0449999999999999</v>
      </c>
      <c r="Q902" s="10">
        <v>3.0129999999999999</v>
      </c>
      <c r="R902" s="10">
        <v>2.984</v>
      </c>
      <c r="S902" s="10">
        <v>2.915</v>
      </c>
      <c r="T902" s="10">
        <v>2.7679999999999998</v>
      </c>
      <c r="U902" s="10">
        <v>2.6309999999999998</v>
      </c>
      <c r="V902" s="10">
        <v>2.5609999999999999</v>
      </c>
      <c r="W902" s="10">
        <v>2.528</v>
      </c>
      <c r="X902" s="10">
        <v>2.427</v>
      </c>
      <c r="Y902" s="10">
        <v>2.298</v>
      </c>
      <c r="Z902" s="10">
        <v>2.2269999999999999</v>
      </c>
      <c r="AA902" s="12">
        <f t="shared" ref="AA902:AA965" si="337">ROUND(C902,3)</f>
        <v>2.3090000000000002</v>
      </c>
      <c r="AB902" s="12">
        <f t="shared" ref="AB902:AB965" si="338">ROUND(D902,3)</f>
        <v>2.2170000000000001</v>
      </c>
      <c r="AC902" s="12">
        <f t="shared" ref="AC902:AC965" si="339">ROUND(E902,3)</f>
        <v>2.173</v>
      </c>
      <c r="AD902" s="12">
        <f t="shared" ref="AD902:AD965" si="340">ROUND(F902,3)</f>
        <v>2.17</v>
      </c>
      <c r="AE902" s="12">
        <f t="shared" ref="AE902:AE965" si="341">ROUND(G902,3)</f>
        <v>2.1709999999999998</v>
      </c>
      <c r="AF902" s="12">
        <f t="shared" ref="AF902:AF965" si="342">ROUND(H902,3)</f>
        <v>2.194</v>
      </c>
      <c r="AG902" s="12">
        <f t="shared" ref="AG902:AG965" si="343">ROUND(I902,3)</f>
        <v>2.2770000000000001</v>
      </c>
      <c r="AH902" s="12">
        <f t="shared" ref="AH902:AH965" si="344">ROUND(J902,3)</f>
        <v>2.3940000000000001</v>
      </c>
      <c r="AI902" s="12">
        <f t="shared" ref="AI902:AI965" si="345">ROUND(K902,3)</f>
        <v>2.649</v>
      </c>
      <c r="AJ902" s="12">
        <f t="shared" ref="AJ902:AJ965" si="346">ROUND(L902,3)</f>
        <v>2.8889999999999998</v>
      </c>
      <c r="AK902" s="12">
        <f t="shared" ref="AK902:AK965" si="347">ROUND(M902,3)</f>
        <v>2.9710000000000001</v>
      </c>
      <c r="AL902" s="12">
        <f t="shared" ref="AL902:AL965" si="348">ROUND(N902,3)</f>
        <v>3.0190000000000001</v>
      </c>
      <c r="AM902" s="12">
        <f t="shared" ref="AM902:AM965" si="349">ROUND(O902,3)</f>
        <v>3.036</v>
      </c>
      <c r="AN902" s="12">
        <f t="shared" ref="AN902:AN965" si="350">ROUND(P902,3)</f>
        <v>3.0449999999999999</v>
      </c>
      <c r="AO902" s="12">
        <f t="shared" ref="AO902:AO965" si="351">ROUND(Q902,3)</f>
        <v>3.0129999999999999</v>
      </c>
      <c r="AP902" s="12">
        <f t="shared" ref="AP902:AP965" si="352">ROUND(R902,3)</f>
        <v>2.984</v>
      </c>
      <c r="AQ902" s="12">
        <f t="shared" ref="AQ902:AQ965" si="353">ROUND(S902,3)</f>
        <v>2.915</v>
      </c>
      <c r="AR902" s="12">
        <f t="shared" ref="AR902:AR965" si="354">ROUND(T902,3)</f>
        <v>2.7679999999999998</v>
      </c>
      <c r="AS902" s="12">
        <f t="shared" ref="AS902:AS965" si="355">ROUND(U902,3)</f>
        <v>2.6309999999999998</v>
      </c>
      <c r="AT902" s="12">
        <f t="shared" ref="AT902:AT965" si="356">ROUND(V902,3)</f>
        <v>2.5609999999999999</v>
      </c>
      <c r="AU902" s="12">
        <f t="shared" ref="AU902:AU965" si="357">ROUND(W902,3)</f>
        <v>2.528</v>
      </c>
      <c r="AV902" s="12">
        <f t="shared" ref="AV902:AV965" si="358">ROUND(X902,3)</f>
        <v>2.427</v>
      </c>
      <c r="AW902" s="12">
        <f t="shared" ref="AW902:AW965" si="359">ROUND(Y902,3)</f>
        <v>2.298</v>
      </c>
      <c r="AX902" s="12">
        <f t="shared" ref="AX902:AX965" si="360">ROUND(Z902,3)</f>
        <v>2.2269999999999999</v>
      </c>
    </row>
    <row r="903" spans="1:50" x14ac:dyDescent="0.25">
      <c r="A903" s="9" t="s">
        <v>4</v>
      </c>
      <c r="B903" s="7">
        <v>43996</v>
      </c>
      <c r="C903" s="10">
        <v>2.202</v>
      </c>
      <c r="D903" s="10">
        <v>2.1579999999999999</v>
      </c>
      <c r="E903" s="10">
        <v>2.1579999999999999</v>
      </c>
      <c r="F903" s="10">
        <v>2.1219999999999999</v>
      </c>
      <c r="G903" s="10">
        <v>2.1179999999999999</v>
      </c>
      <c r="H903" s="10">
        <v>2.1240000000000001</v>
      </c>
      <c r="I903" s="10">
        <v>2.0950000000000002</v>
      </c>
      <c r="J903" s="10">
        <v>2.1749999999999998</v>
      </c>
      <c r="K903" s="10">
        <v>2.2360000000000002</v>
      </c>
      <c r="L903" s="10">
        <v>2.4129999999999998</v>
      </c>
      <c r="M903" s="10">
        <v>2.4990000000000001</v>
      </c>
      <c r="N903" s="10">
        <v>2.6339999999999999</v>
      </c>
      <c r="O903" s="10">
        <v>2.746</v>
      </c>
      <c r="P903" s="10">
        <v>2.7879999999999998</v>
      </c>
      <c r="Q903" s="10">
        <v>2.7909999999999999</v>
      </c>
      <c r="R903" s="10">
        <v>2.831</v>
      </c>
      <c r="S903" s="10">
        <v>2.6840000000000002</v>
      </c>
      <c r="T903" s="10">
        <v>2.6059999999999999</v>
      </c>
      <c r="U903" s="10">
        <v>2.556</v>
      </c>
      <c r="V903" s="10">
        <v>2.4980000000000002</v>
      </c>
      <c r="W903" s="10">
        <v>2.4790000000000001</v>
      </c>
      <c r="X903" s="10">
        <v>2.4039999999999999</v>
      </c>
      <c r="Y903" s="10">
        <v>2.3340000000000001</v>
      </c>
      <c r="Z903" s="10">
        <v>2.2320000000000002</v>
      </c>
      <c r="AA903" s="12">
        <f t="shared" si="337"/>
        <v>2.202</v>
      </c>
      <c r="AB903" s="12">
        <f t="shared" si="338"/>
        <v>2.1579999999999999</v>
      </c>
      <c r="AC903" s="12">
        <f t="shared" si="339"/>
        <v>2.1579999999999999</v>
      </c>
      <c r="AD903" s="12">
        <f t="shared" si="340"/>
        <v>2.1219999999999999</v>
      </c>
      <c r="AE903" s="12">
        <f t="shared" si="341"/>
        <v>2.1179999999999999</v>
      </c>
      <c r="AF903" s="12">
        <f t="shared" si="342"/>
        <v>2.1240000000000001</v>
      </c>
      <c r="AG903" s="12">
        <f t="shared" si="343"/>
        <v>2.0950000000000002</v>
      </c>
      <c r="AH903" s="12">
        <f t="shared" si="344"/>
        <v>2.1749999999999998</v>
      </c>
      <c r="AI903" s="12">
        <f t="shared" si="345"/>
        <v>2.2360000000000002</v>
      </c>
      <c r="AJ903" s="12">
        <f t="shared" si="346"/>
        <v>2.4129999999999998</v>
      </c>
      <c r="AK903" s="12">
        <f t="shared" si="347"/>
        <v>2.4990000000000001</v>
      </c>
      <c r="AL903" s="12">
        <f t="shared" si="348"/>
        <v>2.6339999999999999</v>
      </c>
      <c r="AM903" s="12">
        <f t="shared" si="349"/>
        <v>2.746</v>
      </c>
      <c r="AN903" s="12">
        <f t="shared" si="350"/>
        <v>2.7879999999999998</v>
      </c>
      <c r="AO903" s="12">
        <f t="shared" si="351"/>
        <v>2.7909999999999999</v>
      </c>
      <c r="AP903" s="12">
        <f t="shared" si="352"/>
        <v>2.831</v>
      </c>
      <c r="AQ903" s="12">
        <f t="shared" si="353"/>
        <v>2.6840000000000002</v>
      </c>
      <c r="AR903" s="12">
        <f t="shared" si="354"/>
        <v>2.6059999999999999</v>
      </c>
      <c r="AS903" s="12">
        <f t="shared" si="355"/>
        <v>2.556</v>
      </c>
      <c r="AT903" s="12">
        <f t="shared" si="356"/>
        <v>2.4980000000000002</v>
      </c>
      <c r="AU903" s="12">
        <f t="shared" si="357"/>
        <v>2.4790000000000001</v>
      </c>
      <c r="AV903" s="12">
        <f t="shared" si="358"/>
        <v>2.4039999999999999</v>
      </c>
      <c r="AW903" s="12">
        <f t="shared" si="359"/>
        <v>2.3340000000000001</v>
      </c>
      <c r="AX903" s="12">
        <f t="shared" si="360"/>
        <v>2.2320000000000002</v>
      </c>
    </row>
    <row r="904" spans="1:50" x14ac:dyDescent="0.25">
      <c r="A904" s="9" t="s">
        <v>4</v>
      </c>
      <c r="B904" s="7">
        <v>43997</v>
      </c>
      <c r="C904" s="10">
        <v>2.2389999999999999</v>
      </c>
      <c r="D904" s="10">
        <v>2.1659999999999999</v>
      </c>
      <c r="E904" s="10">
        <v>2.1520000000000001</v>
      </c>
      <c r="F904" s="10">
        <v>2.1850000000000001</v>
      </c>
      <c r="G904" s="10">
        <v>2.2120000000000002</v>
      </c>
      <c r="H904" s="10">
        <v>2.343</v>
      </c>
      <c r="I904" s="10">
        <v>2.64</v>
      </c>
      <c r="J904" s="10">
        <v>3.093</v>
      </c>
      <c r="K904" s="10">
        <v>3.4860000000000002</v>
      </c>
      <c r="L904" s="10">
        <v>3.601</v>
      </c>
      <c r="M904" s="10">
        <v>3.839</v>
      </c>
      <c r="N904" s="10">
        <v>3.9710000000000001</v>
      </c>
      <c r="O904" s="10">
        <v>3.976</v>
      </c>
      <c r="P904" s="10">
        <v>4.1399999999999997</v>
      </c>
      <c r="Q904" s="10">
        <v>4.1120000000000001</v>
      </c>
      <c r="R904" s="10">
        <v>4.0030000000000001</v>
      </c>
      <c r="S904" s="10">
        <v>3.734</v>
      </c>
      <c r="T904" s="10">
        <v>3.2829999999999999</v>
      </c>
      <c r="U904" s="10">
        <v>3.0150000000000001</v>
      </c>
      <c r="V904" s="10">
        <v>2.9369999999999998</v>
      </c>
      <c r="W904" s="10">
        <v>2.7919999999999998</v>
      </c>
      <c r="X904" s="10">
        <v>2.6389999999999998</v>
      </c>
      <c r="Y904" s="10">
        <v>2.4660000000000002</v>
      </c>
      <c r="Z904" s="10">
        <v>2.3450000000000002</v>
      </c>
      <c r="AA904" s="12">
        <f t="shared" si="337"/>
        <v>2.2389999999999999</v>
      </c>
      <c r="AB904" s="12">
        <f t="shared" si="338"/>
        <v>2.1659999999999999</v>
      </c>
      <c r="AC904" s="12">
        <f t="shared" si="339"/>
        <v>2.1520000000000001</v>
      </c>
      <c r="AD904" s="12">
        <f t="shared" si="340"/>
        <v>2.1850000000000001</v>
      </c>
      <c r="AE904" s="12">
        <f t="shared" si="341"/>
        <v>2.2120000000000002</v>
      </c>
      <c r="AF904" s="12">
        <f t="shared" si="342"/>
        <v>2.343</v>
      </c>
      <c r="AG904" s="12">
        <f t="shared" si="343"/>
        <v>2.64</v>
      </c>
      <c r="AH904" s="12">
        <f t="shared" si="344"/>
        <v>3.093</v>
      </c>
      <c r="AI904" s="12">
        <f t="shared" si="345"/>
        <v>3.4860000000000002</v>
      </c>
      <c r="AJ904" s="12">
        <f t="shared" si="346"/>
        <v>3.601</v>
      </c>
      <c r="AK904" s="12">
        <f t="shared" si="347"/>
        <v>3.839</v>
      </c>
      <c r="AL904" s="12">
        <f t="shared" si="348"/>
        <v>3.9710000000000001</v>
      </c>
      <c r="AM904" s="12">
        <f t="shared" si="349"/>
        <v>3.976</v>
      </c>
      <c r="AN904" s="12">
        <f t="shared" si="350"/>
        <v>4.1399999999999997</v>
      </c>
      <c r="AO904" s="12">
        <f t="shared" si="351"/>
        <v>4.1120000000000001</v>
      </c>
      <c r="AP904" s="12">
        <f t="shared" si="352"/>
        <v>4.0030000000000001</v>
      </c>
      <c r="AQ904" s="12">
        <f t="shared" si="353"/>
        <v>3.734</v>
      </c>
      <c r="AR904" s="12">
        <f t="shared" si="354"/>
        <v>3.2829999999999999</v>
      </c>
      <c r="AS904" s="12">
        <f t="shared" si="355"/>
        <v>3.0150000000000001</v>
      </c>
      <c r="AT904" s="12">
        <f t="shared" si="356"/>
        <v>2.9369999999999998</v>
      </c>
      <c r="AU904" s="12">
        <f t="shared" si="357"/>
        <v>2.7919999999999998</v>
      </c>
      <c r="AV904" s="12">
        <f t="shared" si="358"/>
        <v>2.6389999999999998</v>
      </c>
      <c r="AW904" s="12">
        <f t="shared" si="359"/>
        <v>2.4660000000000002</v>
      </c>
      <c r="AX904" s="12">
        <f t="shared" si="360"/>
        <v>2.3450000000000002</v>
      </c>
    </row>
    <row r="905" spans="1:50" x14ac:dyDescent="0.25">
      <c r="A905" s="9" t="s">
        <v>4</v>
      </c>
      <c r="B905" s="7">
        <v>43998</v>
      </c>
      <c r="C905" s="10">
        <v>2.2890000000000001</v>
      </c>
      <c r="D905" s="10">
        <v>2.2410000000000001</v>
      </c>
      <c r="E905" s="10">
        <v>2.21</v>
      </c>
      <c r="F905" s="10">
        <v>2.198</v>
      </c>
      <c r="G905" s="10">
        <v>2.23</v>
      </c>
      <c r="H905" s="10">
        <v>2.3460000000000001</v>
      </c>
      <c r="I905" s="10">
        <v>2.669</v>
      </c>
      <c r="J905" s="10">
        <v>3.1150000000000002</v>
      </c>
      <c r="K905" s="10">
        <v>3.4380000000000002</v>
      </c>
      <c r="L905" s="10">
        <v>3.8319999999999999</v>
      </c>
      <c r="M905" s="10">
        <v>3.9750000000000001</v>
      </c>
      <c r="N905" s="10">
        <v>4.1639999999999997</v>
      </c>
      <c r="O905" s="10">
        <v>4.2690000000000001</v>
      </c>
      <c r="P905" s="10">
        <v>4.3289999999999997</v>
      </c>
      <c r="Q905" s="10">
        <v>4.2910000000000004</v>
      </c>
      <c r="R905" s="10">
        <v>4.3159999999999998</v>
      </c>
      <c r="S905" s="10">
        <v>4.21</v>
      </c>
      <c r="T905" s="10">
        <v>3.6179999999999999</v>
      </c>
      <c r="U905" s="10">
        <v>3.2989999999999999</v>
      </c>
      <c r="V905" s="10">
        <v>3.0630000000000002</v>
      </c>
      <c r="W905" s="10">
        <v>2.9279999999999999</v>
      </c>
      <c r="X905" s="10">
        <v>2.7639999999999998</v>
      </c>
      <c r="Y905" s="10">
        <v>2.5350000000000001</v>
      </c>
      <c r="Z905" s="10">
        <v>2.3730000000000002</v>
      </c>
      <c r="AA905" s="12">
        <f t="shared" si="337"/>
        <v>2.2890000000000001</v>
      </c>
      <c r="AB905" s="12">
        <f t="shared" si="338"/>
        <v>2.2410000000000001</v>
      </c>
      <c r="AC905" s="12">
        <f t="shared" si="339"/>
        <v>2.21</v>
      </c>
      <c r="AD905" s="12">
        <f t="shared" si="340"/>
        <v>2.198</v>
      </c>
      <c r="AE905" s="12">
        <f t="shared" si="341"/>
        <v>2.23</v>
      </c>
      <c r="AF905" s="12">
        <f t="shared" si="342"/>
        <v>2.3460000000000001</v>
      </c>
      <c r="AG905" s="12">
        <f t="shared" si="343"/>
        <v>2.669</v>
      </c>
      <c r="AH905" s="12">
        <f t="shared" si="344"/>
        <v>3.1150000000000002</v>
      </c>
      <c r="AI905" s="12">
        <f t="shared" si="345"/>
        <v>3.4380000000000002</v>
      </c>
      <c r="AJ905" s="12">
        <f t="shared" si="346"/>
        <v>3.8319999999999999</v>
      </c>
      <c r="AK905" s="12">
        <f t="shared" si="347"/>
        <v>3.9750000000000001</v>
      </c>
      <c r="AL905" s="12">
        <f t="shared" si="348"/>
        <v>4.1639999999999997</v>
      </c>
      <c r="AM905" s="12">
        <f t="shared" si="349"/>
        <v>4.2690000000000001</v>
      </c>
      <c r="AN905" s="12">
        <f t="shared" si="350"/>
        <v>4.3289999999999997</v>
      </c>
      <c r="AO905" s="12">
        <f t="shared" si="351"/>
        <v>4.2910000000000004</v>
      </c>
      <c r="AP905" s="12">
        <f t="shared" si="352"/>
        <v>4.3159999999999998</v>
      </c>
      <c r="AQ905" s="12">
        <f t="shared" si="353"/>
        <v>4.21</v>
      </c>
      <c r="AR905" s="12">
        <f t="shared" si="354"/>
        <v>3.6179999999999999</v>
      </c>
      <c r="AS905" s="12">
        <f t="shared" si="355"/>
        <v>3.2989999999999999</v>
      </c>
      <c r="AT905" s="12">
        <f t="shared" si="356"/>
        <v>3.0630000000000002</v>
      </c>
      <c r="AU905" s="12">
        <f t="shared" si="357"/>
        <v>2.9279999999999999</v>
      </c>
      <c r="AV905" s="12">
        <f t="shared" si="358"/>
        <v>2.7639999999999998</v>
      </c>
      <c r="AW905" s="12">
        <f t="shared" si="359"/>
        <v>2.5350000000000001</v>
      </c>
      <c r="AX905" s="12">
        <f t="shared" si="360"/>
        <v>2.3730000000000002</v>
      </c>
    </row>
    <row r="906" spans="1:50" x14ac:dyDescent="0.25">
      <c r="A906" s="9" t="s">
        <v>4</v>
      </c>
      <c r="B906" s="7">
        <v>43999</v>
      </c>
      <c r="C906" s="10">
        <v>2.3039999999999998</v>
      </c>
      <c r="D906" s="10">
        <v>2.2349999999999999</v>
      </c>
      <c r="E906" s="10">
        <v>2.2010000000000001</v>
      </c>
      <c r="F906" s="10">
        <v>2.2290000000000001</v>
      </c>
      <c r="G906" s="10">
        <v>2.2970000000000002</v>
      </c>
      <c r="H906" s="10">
        <v>2.399</v>
      </c>
      <c r="I906" s="10">
        <v>2.6680000000000001</v>
      </c>
      <c r="J906" s="10">
        <v>3.157</v>
      </c>
      <c r="K906" s="10">
        <v>3.444</v>
      </c>
      <c r="L906" s="10">
        <v>3.8380000000000001</v>
      </c>
      <c r="M906" s="10">
        <v>4.1520000000000001</v>
      </c>
      <c r="N906" s="10">
        <v>4.3289999999999997</v>
      </c>
      <c r="O906" s="10">
        <v>4.476</v>
      </c>
      <c r="P906" s="10">
        <v>4.6449999999999996</v>
      </c>
      <c r="Q906" s="10">
        <v>4.6970000000000001</v>
      </c>
      <c r="R906" s="10">
        <v>4.7190000000000003</v>
      </c>
      <c r="S906" s="10">
        <v>4.4720000000000004</v>
      </c>
      <c r="T906" s="10">
        <v>3.9590000000000001</v>
      </c>
      <c r="U906" s="10">
        <v>3.6459999999999999</v>
      </c>
      <c r="V906" s="10">
        <v>3.2989999999999999</v>
      </c>
      <c r="W906" s="10">
        <v>3.1619999999999999</v>
      </c>
      <c r="X906" s="10">
        <v>2.8290000000000002</v>
      </c>
      <c r="Y906" s="10">
        <v>2.645</v>
      </c>
      <c r="Z906" s="10">
        <v>2.472</v>
      </c>
      <c r="AA906" s="12">
        <f t="shared" si="337"/>
        <v>2.3039999999999998</v>
      </c>
      <c r="AB906" s="12">
        <f t="shared" si="338"/>
        <v>2.2349999999999999</v>
      </c>
      <c r="AC906" s="12">
        <f t="shared" si="339"/>
        <v>2.2010000000000001</v>
      </c>
      <c r="AD906" s="12">
        <f t="shared" si="340"/>
        <v>2.2290000000000001</v>
      </c>
      <c r="AE906" s="12">
        <f t="shared" si="341"/>
        <v>2.2970000000000002</v>
      </c>
      <c r="AF906" s="12">
        <f t="shared" si="342"/>
        <v>2.399</v>
      </c>
      <c r="AG906" s="12">
        <f t="shared" si="343"/>
        <v>2.6680000000000001</v>
      </c>
      <c r="AH906" s="12">
        <f t="shared" si="344"/>
        <v>3.157</v>
      </c>
      <c r="AI906" s="12">
        <f t="shared" si="345"/>
        <v>3.444</v>
      </c>
      <c r="AJ906" s="12">
        <f t="shared" si="346"/>
        <v>3.8380000000000001</v>
      </c>
      <c r="AK906" s="12">
        <f t="shared" si="347"/>
        <v>4.1520000000000001</v>
      </c>
      <c r="AL906" s="12">
        <f t="shared" si="348"/>
        <v>4.3289999999999997</v>
      </c>
      <c r="AM906" s="12">
        <f t="shared" si="349"/>
        <v>4.476</v>
      </c>
      <c r="AN906" s="12">
        <f t="shared" si="350"/>
        <v>4.6449999999999996</v>
      </c>
      <c r="AO906" s="12">
        <f t="shared" si="351"/>
        <v>4.6970000000000001</v>
      </c>
      <c r="AP906" s="12">
        <f t="shared" si="352"/>
        <v>4.7190000000000003</v>
      </c>
      <c r="AQ906" s="12">
        <f t="shared" si="353"/>
        <v>4.4720000000000004</v>
      </c>
      <c r="AR906" s="12">
        <f t="shared" si="354"/>
        <v>3.9590000000000001</v>
      </c>
      <c r="AS906" s="12">
        <f t="shared" si="355"/>
        <v>3.6459999999999999</v>
      </c>
      <c r="AT906" s="12">
        <f t="shared" si="356"/>
        <v>3.2989999999999999</v>
      </c>
      <c r="AU906" s="12">
        <f t="shared" si="357"/>
        <v>3.1619999999999999</v>
      </c>
      <c r="AV906" s="12">
        <f t="shared" si="358"/>
        <v>2.8290000000000002</v>
      </c>
      <c r="AW906" s="12">
        <f t="shared" si="359"/>
        <v>2.645</v>
      </c>
      <c r="AX906" s="12">
        <f t="shared" si="360"/>
        <v>2.472</v>
      </c>
    </row>
    <row r="907" spans="1:50" x14ac:dyDescent="0.25">
      <c r="A907" s="9" t="s">
        <v>4</v>
      </c>
      <c r="B907" s="7">
        <v>44000</v>
      </c>
      <c r="C907" s="10">
        <v>2.3519999999999999</v>
      </c>
      <c r="D907" s="10">
        <v>2.2690000000000001</v>
      </c>
      <c r="E907" s="10">
        <v>2.2650000000000001</v>
      </c>
      <c r="F907" s="10">
        <v>2.2949999999999999</v>
      </c>
      <c r="G907" s="10">
        <v>2.33</v>
      </c>
      <c r="H907" s="10">
        <v>2.4159999999999999</v>
      </c>
      <c r="I907" s="10">
        <v>2.6779999999999999</v>
      </c>
      <c r="J907" s="10">
        <v>3.2869999999999999</v>
      </c>
      <c r="K907" s="10">
        <v>3.8540000000000001</v>
      </c>
      <c r="L907" s="10">
        <v>4.2549999999999999</v>
      </c>
      <c r="M907" s="10">
        <v>4.6219999999999999</v>
      </c>
      <c r="N907" s="10">
        <v>4.9710000000000001</v>
      </c>
      <c r="O907" s="10">
        <v>5.0039999999999996</v>
      </c>
      <c r="P907" s="10">
        <v>5.0780000000000003</v>
      </c>
      <c r="Q907" s="10">
        <v>5.2119999999999997</v>
      </c>
      <c r="R907" s="10">
        <v>5.125</v>
      </c>
      <c r="S907" s="10">
        <v>4.9130000000000003</v>
      </c>
      <c r="T907" s="10">
        <v>4.4080000000000004</v>
      </c>
      <c r="U907" s="10">
        <v>4.04</v>
      </c>
      <c r="V907" s="10">
        <v>3.738</v>
      </c>
      <c r="W907" s="10">
        <v>3.5569999999999999</v>
      </c>
      <c r="X907" s="10">
        <v>3.3559999999999999</v>
      </c>
      <c r="Y907" s="10">
        <v>3.0590000000000002</v>
      </c>
      <c r="Z907" s="10">
        <v>2.8660000000000001</v>
      </c>
      <c r="AA907" s="12">
        <f t="shared" si="337"/>
        <v>2.3519999999999999</v>
      </c>
      <c r="AB907" s="12">
        <f t="shared" si="338"/>
        <v>2.2690000000000001</v>
      </c>
      <c r="AC907" s="12">
        <f t="shared" si="339"/>
        <v>2.2650000000000001</v>
      </c>
      <c r="AD907" s="12">
        <f t="shared" si="340"/>
        <v>2.2949999999999999</v>
      </c>
      <c r="AE907" s="12">
        <f t="shared" si="341"/>
        <v>2.33</v>
      </c>
      <c r="AF907" s="12">
        <f t="shared" si="342"/>
        <v>2.4159999999999999</v>
      </c>
      <c r="AG907" s="12">
        <f t="shared" si="343"/>
        <v>2.6779999999999999</v>
      </c>
      <c r="AH907" s="12">
        <f t="shared" si="344"/>
        <v>3.2869999999999999</v>
      </c>
      <c r="AI907" s="12">
        <f t="shared" si="345"/>
        <v>3.8540000000000001</v>
      </c>
      <c r="AJ907" s="12">
        <f t="shared" si="346"/>
        <v>4.2549999999999999</v>
      </c>
      <c r="AK907" s="12">
        <f t="shared" si="347"/>
        <v>4.6219999999999999</v>
      </c>
      <c r="AL907" s="12">
        <f t="shared" si="348"/>
        <v>4.9710000000000001</v>
      </c>
      <c r="AM907" s="12">
        <f t="shared" si="349"/>
        <v>5.0039999999999996</v>
      </c>
      <c r="AN907" s="12">
        <f t="shared" si="350"/>
        <v>5.0780000000000003</v>
      </c>
      <c r="AO907" s="12">
        <f t="shared" si="351"/>
        <v>5.2119999999999997</v>
      </c>
      <c r="AP907" s="12">
        <f t="shared" si="352"/>
        <v>5.125</v>
      </c>
      <c r="AQ907" s="12">
        <f t="shared" si="353"/>
        <v>4.9130000000000003</v>
      </c>
      <c r="AR907" s="12">
        <f t="shared" si="354"/>
        <v>4.4080000000000004</v>
      </c>
      <c r="AS907" s="12">
        <f t="shared" si="355"/>
        <v>4.04</v>
      </c>
      <c r="AT907" s="12">
        <f t="shared" si="356"/>
        <v>3.738</v>
      </c>
      <c r="AU907" s="12">
        <f t="shared" si="357"/>
        <v>3.5569999999999999</v>
      </c>
      <c r="AV907" s="12">
        <f t="shared" si="358"/>
        <v>3.3559999999999999</v>
      </c>
      <c r="AW907" s="12">
        <f t="shared" si="359"/>
        <v>3.0590000000000002</v>
      </c>
      <c r="AX907" s="12">
        <f t="shared" si="360"/>
        <v>2.8660000000000001</v>
      </c>
    </row>
    <row r="908" spans="1:50" x14ac:dyDescent="0.25">
      <c r="A908" s="9" t="s">
        <v>4</v>
      </c>
      <c r="B908" s="7">
        <v>44001</v>
      </c>
      <c r="C908" s="10">
        <v>2.7269999999999999</v>
      </c>
      <c r="D908" s="10">
        <v>2.645</v>
      </c>
      <c r="E908" s="10">
        <v>2.581</v>
      </c>
      <c r="F908" s="10">
        <v>2.6120000000000001</v>
      </c>
      <c r="G908" s="10">
        <v>2.593</v>
      </c>
      <c r="H908" s="10">
        <v>2.7970000000000002</v>
      </c>
      <c r="I908" s="10">
        <v>3.1139999999999999</v>
      </c>
      <c r="J908" s="10">
        <v>3.6869999999999998</v>
      </c>
      <c r="K908" s="10">
        <v>4.266</v>
      </c>
      <c r="L908" s="10">
        <v>4.76</v>
      </c>
      <c r="M908" s="10">
        <v>4.92</v>
      </c>
      <c r="N908" s="10">
        <v>5.048</v>
      </c>
      <c r="O908" s="10">
        <v>5.1970000000000001</v>
      </c>
      <c r="P908" s="10">
        <v>5.367</v>
      </c>
      <c r="Q908" s="10">
        <v>5.335</v>
      </c>
      <c r="R908" s="10">
        <v>5.234</v>
      </c>
      <c r="S908" s="10">
        <v>4.9749999999999996</v>
      </c>
      <c r="T908" s="10">
        <v>4.516</v>
      </c>
      <c r="U908" s="10">
        <v>4.1559999999999997</v>
      </c>
      <c r="V908" s="10">
        <v>3.9460000000000002</v>
      </c>
      <c r="W908" s="10">
        <v>3.7629999999999999</v>
      </c>
      <c r="X908" s="10">
        <v>3.5870000000000002</v>
      </c>
      <c r="Y908" s="10">
        <v>3.2930000000000001</v>
      </c>
      <c r="Z908" s="10">
        <v>3.11</v>
      </c>
      <c r="AA908" s="12">
        <f t="shared" si="337"/>
        <v>2.7269999999999999</v>
      </c>
      <c r="AB908" s="12">
        <f t="shared" si="338"/>
        <v>2.645</v>
      </c>
      <c r="AC908" s="12">
        <f t="shared" si="339"/>
        <v>2.581</v>
      </c>
      <c r="AD908" s="12">
        <f t="shared" si="340"/>
        <v>2.6120000000000001</v>
      </c>
      <c r="AE908" s="12">
        <f t="shared" si="341"/>
        <v>2.593</v>
      </c>
      <c r="AF908" s="12">
        <f t="shared" si="342"/>
        <v>2.7970000000000002</v>
      </c>
      <c r="AG908" s="12">
        <f t="shared" si="343"/>
        <v>3.1139999999999999</v>
      </c>
      <c r="AH908" s="12">
        <f t="shared" si="344"/>
        <v>3.6869999999999998</v>
      </c>
      <c r="AI908" s="12">
        <f t="shared" si="345"/>
        <v>4.266</v>
      </c>
      <c r="AJ908" s="12">
        <f t="shared" si="346"/>
        <v>4.76</v>
      </c>
      <c r="AK908" s="12">
        <f t="shared" si="347"/>
        <v>4.92</v>
      </c>
      <c r="AL908" s="12">
        <f t="shared" si="348"/>
        <v>5.048</v>
      </c>
      <c r="AM908" s="12">
        <f t="shared" si="349"/>
        <v>5.1970000000000001</v>
      </c>
      <c r="AN908" s="12">
        <f t="shared" si="350"/>
        <v>5.367</v>
      </c>
      <c r="AO908" s="12">
        <f t="shared" si="351"/>
        <v>5.335</v>
      </c>
      <c r="AP908" s="12">
        <f t="shared" si="352"/>
        <v>5.234</v>
      </c>
      <c r="AQ908" s="12">
        <f t="shared" si="353"/>
        <v>4.9749999999999996</v>
      </c>
      <c r="AR908" s="12">
        <f t="shared" si="354"/>
        <v>4.516</v>
      </c>
      <c r="AS908" s="12">
        <f t="shared" si="355"/>
        <v>4.1559999999999997</v>
      </c>
      <c r="AT908" s="12">
        <f t="shared" si="356"/>
        <v>3.9460000000000002</v>
      </c>
      <c r="AU908" s="12">
        <f t="shared" si="357"/>
        <v>3.7629999999999999</v>
      </c>
      <c r="AV908" s="12">
        <f t="shared" si="358"/>
        <v>3.5870000000000002</v>
      </c>
      <c r="AW908" s="12">
        <f t="shared" si="359"/>
        <v>3.2930000000000001</v>
      </c>
      <c r="AX908" s="12">
        <f t="shared" si="360"/>
        <v>3.11</v>
      </c>
    </row>
    <row r="909" spans="1:50" x14ac:dyDescent="0.25">
      <c r="A909" s="9" t="s">
        <v>4</v>
      </c>
      <c r="B909" s="7">
        <v>44002</v>
      </c>
      <c r="C909" s="10">
        <v>2.9329999999999998</v>
      </c>
      <c r="D909" s="10">
        <v>2.8359999999999999</v>
      </c>
      <c r="E909" s="10">
        <v>2.702</v>
      </c>
      <c r="F909" s="10">
        <v>2.6909999999999998</v>
      </c>
      <c r="G909" s="10">
        <v>2.7330000000000001</v>
      </c>
      <c r="H909" s="10">
        <v>2.7189999999999999</v>
      </c>
      <c r="I909" s="10">
        <v>2.907</v>
      </c>
      <c r="J909" s="10">
        <v>3.1379999999999999</v>
      </c>
      <c r="K909" s="10">
        <v>3.581</v>
      </c>
      <c r="L909" s="10">
        <v>3.87</v>
      </c>
      <c r="M909" s="10">
        <v>4.0780000000000003</v>
      </c>
      <c r="N909" s="10">
        <v>4.1950000000000003</v>
      </c>
      <c r="O909" s="10">
        <v>4.2549999999999999</v>
      </c>
      <c r="P909" s="10">
        <v>4.2610000000000001</v>
      </c>
      <c r="Q909" s="10">
        <v>4.2329999999999997</v>
      </c>
      <c r="R909" s="10">
        <v>4.2709999999999999</v>
      </c>
      <c r="S909" s="10">
        <v>4.2389999999999999</v>
      </c>
      <c r="T909" s="10">
        <v>3.9329999999999998</v>
      </c>
      <c r="U909" s="10">
        <v>3.7589999999999999</v>
      </c>
      <c r="V909" s="10">
        <v>3.593</v>
      </c>
      <c r="W909" s="10">
        <v>3.532</v>
      </c>
      <c r="X909" s="10">
        <v>3.4529999999999998</v>
      </c>
      <c r="Y909" s="10">
        <v>3.2589999999999999</v>
      </c>
      <c r="Z909" s="10">
        <v>3.0489999999999999</v>
      </c>
      <c r="AA909" s="12">
        <f t="shared" si="337"/>
        <v>2.9329999999999998</v>
      </c>
      <c r="AB909" s="12">
        <f t="shared" si="338"/>
        <v>2.8359999999999999</v>
      </c>
      <c r="AC909" s="12">
        <f t="shared" si="339"/>
        <v>2.702</v>
      </c>
      <c r="AD909" s="12">
        <f t="shared" si="340"/>
        <v>2.6909999999999998</v>
      </c>
      <c r="AE909" s="12">
        <f t="shared" si="341"/>
        <v>2.7330000000000001</v>
      </c>
      <c r="AF909" s="12">
        <f t="shared" si="342"/>
        <v>2.7189999999999999</v>
      </c>
      <c r="AG909" s="12">
        <f t="shared" si="343"/>
        <v>2.907</v>
      </c>
      <c r="AH909" s="12">
        <f t="shared" si="344"/>
        <v>3.1379999999999999</v>
      </c>
      <c r="AI909" s="12">
        <f t="shared" si="345"/>
        <v>3.581</v>
      </c>
      <c r="AJ909" s="12">
        <f t="shared" si="346"/>
        <v>3.87</v>
      </c>
      <c r="AK909" s="12">
        <f t="shared" si="347"/>
        <v>4.0780000000000003</v>
      </c>
      <c r="AL909" s="12">
        <f t="shared" si="348"/>
        <v>4.1950000000000003</v>
      </c>
      <c r="AM909" s="12">
        <f t="shared" si="349"/>
        <v>4.2549999999999999</v>
      </c>
      <c r="AN909" s="12">
        <f t="shared" si="350"/>
        <v>4.2610000000000001</v>
      </c>
      <c r="AO909" s="12">
        <f t="shared" si="351"/>
        <v>4.2329999999999997</v>
      </c>
      <c r="AP909" s="12">
        <f t="shared" si="352"/>
        <v>4.2709999999999999</v>
      </c>
      <c r="AQ909" s="12">
        <f t="shared" si="353"/>
        <v>4.2389999999999999</v>
      </c>
      <c r="AR909" s="12">
        <f t="shared" si="354"/>
        <v>3.9329999999999998</v>
      </c>
      <c r="AS909" s="12">
        <f t="shared" si="355"/>
        <v>3.7589999999999999</v>
      </c>
      <c r="AT909" s="12">
        <f t="shared" si="356"/>
        <v>3.593</v>
      </c>
      <c r="AU909" s="12">
        <f t="shared" si="357"/>
        <v>3.532</v>
      </c>
      <c r="AV909" s="12">
        <f t="shared" si="358"/>
        <v>3.4529999999999998</v>
      </c>
      <c r="AW909" s="12">
        <f t="shared" si="359"/>
        <v>3.2589999999999999</v>
      </c>
      <c r="AX909" s="12">
        <f t="shared" si="360"/>
        <v>3.0489999999999999</v>
      </c>
    </row>
    <row r="910" spans="1:50" x14ac:dyDescent="0.25">
      <c r="A910" s="9" t="s">
        <v>4</v>
      </c>
      <c r="B910" s="7">
        <v>44003</v>
      </c>
      <c r="C910" s="10">
        <v>2.8690000000000002</v>
      </c>
      <c r="D910" s="10">
        <v>2.794</v>
      </c>
      <c r="E910" s="10">
        <v>2.7090000000000001</v>
      </c>
      <c r="F910" s="10">
        <v>2.6949999999999998</v>
      </c>
      <c r="G910" s="10">
        <v>2.629</v>
      </c>
      <c r="H910" s="10">
        <v>2.6139999999999999</v>
      </c>
      <c r="I910" s="10">
        <v>2.6680000000000001</v>
      </c>
      <c r="J910" s="10">
        <v>2.855</v>
      </c>
      <c r="K910" s="10">
        <v>3.0659999999999998</v>
      </c>
      <c r="L910" s="10">
        <v>3.448</v>
      </c>
      <c r="M910" s="10">
        <v>3.6640000000000001</v>
      </c>
      <c r="N910" s="10">
        <v>3.8410000000000002</v>
      </c>
      <c r="O910" s="10">
        <v>3.9729999999999999</v>
      </c>
      <c r="P910" s="10">
        <v>4.03</v>
      </c>
      <c r="Q910" s="10">
        <v>4.1059999999999999</v>
      </c>
      <c r="R910" s="10">
        <v>4.0419999999999998</v>
      </c>
      <c r="S910" s="10">
        <v>3.9430000000000001</v>
      </c>
      <c r="T910" s="10">
        <v>3.6669999999999998</v>
      </c>
      <c r="U910" s="10">
        <v>3.4860000000000002</v>
      </c>
      <c r="V910" s="10">
        <v>3.375</v>
      </c>
      <c r="W910" s="10">
        <v>3.274</v>
      </c>
      <c r="X910" s="10">
        <v>3.1560000000000001</v>
      </c>
      <c r="Y910" s="10">
        <v>2.94</v>
      </c>
      <c r="Z910" s="10">
        <v>2.802</v>
      </c>
      <c r="AA910" s="12">
        <f t="shared" si="337"/>
        <v>2.8690000000000002</v>
      </c>
      <c r="AB910" s="12">
        <f t="shared" si="338"/>
        <v>2.794</v>
      </c>
      <c r="AC910" s="12">
        <f t="shared" si="339"/>
        <v>2.7090000000000001</v>
      </c>
      <c r="AD910" s="12">
        <f t="shared" si="340"/>
        <v>2.6949999999999998</v>
      </c>
      <c r="AE910" s="12">
        <f t="shared" si="341"/>
        <v>2.629</v>
      </c>
      <c r="AF910" s="12">
        <f t="shared" si="342"/>
        <v>2.6139999999999999</v>
      </c>
      <c r="AG910" s="12">
        <f t="shared" si="343"/>
        <v>2.6680000000000001</v>
      </c>
      <c r="AH910" s="12">
        <f t="shared" si="344"/>
        <v>2.855</v>
      </c>
      <c r="AI910" s="12">
        <f t="shared" si="345"/>
        <v>3.0659999999999998</v>
      </c>
      <c r="AJ910" s="12">
        <f t="shared" si="346"/>
        <v>3.448</v>
      </c>
      <c r="AK910" s="12">
        <f t="shared" si="347"/>
        <v>3.6640000000000001</v>
      </c>
      <c r="AL910" s="12">
        <f t="shared" si="348"/>
        <v>3.8410000000000002</v>
      </c>
      <c r="AM910" s="12">
        <f t="shared" si="349"/>
        <v>3.9729999999999999</v>
      </c>
      <c r="AN910" s="12">
        <f t="shared" si="350"/>
        <v>4.03</v>
      </c>
      <c r="AO910" s="12">
        <f t="shared" si="351"/>
        <v>4.1059999999999999</v>
      </c>
      <c r="AP910" s="12">
        <f t="shared" si="352"/>
        <v>4.0419999999999998</v>
      </c>
      <c r="AQ910" s="12">
        <f t="shared" si="353"/>
        <v>3.9430000000000001</v>
      </c>
      <c r="AR910" s="12">
        <f t="shared" si="354"/>
        <v>3.6669999999999998</v>
      </c>
      <c r="AS910" s="12">
        <f t="shared" si="355"/>
        <v>3.4860000000000002</v>
      </c>
      <c r="AT910" s="12">
        <f t="shared" si="356"/>
        <v>3.375</v>
      </c>
      <c r="AU910" s="12">
        <f t="shared" si="357"/>
        <v>3.274</v>
      </c>
      <c r="AV910" s="12">
        <f t="shared" si="358"/>
        <v>3.1560000000000001</v>
      </c>
      <c r="AW910" s="12">
        <f t="shared" si="359"/>
        <v>2.94</v>
      </c>
      <c r="AX910" s="12">
        <f t="shared" si="360"/>
        <v>2.802</v>
      </c>
    </row>
    <row r="911" spans="1:50" x14ac:dyDescent="0.25">
      <c r="A911" s="9" t="s">
        <v>4</v>
      </c>
      <c r="B911" s="7">
        <v>44004</v>
      </c>
      <c r="C911" s="10">
        <v>2.694</v>
      </c>
      <c r="D911" s="10">
        <v>2.6269999999999998</v>
      </c>
      <c r="E911" s="10">
        <v>2.5990000000000002</v>
      </c>
      <c r="F911" s="10">
        <v>2.633</v>
      </c>
      <c r="G911" s="10">
        <v>2.6829999999999998</v>
      </c>
      <c r="H911" s="10">
        <v>2.875</v>
      </c>
      <c r="I911" s="10">
        <v>3.073</v>
      </c>
      <c r="J911" s="10">
        <v>3.6309999999999998</v>
      </c>
      <c r="K911" s="10">
        <v>4.0339999999999998</v>
      </c>
      <c r="L911" s="10">
        <v>4.2649999999999997</v>
      </c>
      <c r="M911" s="10">
        <v>4.4749999999999996</v>
      </c>
      <c r="N911" s="10">
        <v>4.75</v>
      </c>
      <c r="O911" s="10">
        <v>4.7590000000000003</v>
      </c>
      <c r="P911" s="10">
        <v>4.9109999999999996</v>
      </c>
      <c r="Q911" s="10">
        <v>5.0229999999999997</v>
      </c>
      <c r="R911" s="10">
        <v>5.0490000000000004</v>
      </c>
      <c r="S911" s="10">
        <v>4.7750000000000004</v>
      </c>
      <c r="T911" s="10">
        <v>4.1719999999999997</v>
      </c>
      <c r="U911" s="10">
        <v>3.8650000000000002</v>
      </c>
      <c r="V911" s="10">
        <v>3.62</v>
      </c>
      <c r="W911" s="10">
        <v>3.4359999999999999</v>
      </c>
      <c r="X911" s="10">
        <v>3.2040000000000002</v>
      </c>
      <c r="Y911" s="10">
        <v>2.9279999999999999</v>
      </c>
      <c r="Z911" s="10">
        <v>2.7930000000000001</v>
      </c>
      <c r="AA911" s="12">
        <f t="shared" si="337"/>
        <v>2.694</v>
      </c>
      <c r="AB911" s="12">
        <f t="shared" si="338"/>
        <v>2.6269999999999998</v>
      </c>
      <c r="AC911" s="12">
        <f t="shared" si="339"/>
        <v>2.5990000000000002</v>
      </c>
      <c r="AD911" s="12">
        <f t="shared" si="340"/>
        <v>2.633</v>
      </c>
      <c r="AE911" s="12">
        <f t="shared" si="341"/>
        <v>2.6829999999999998</v>
      </c>
      <c r="AF911" s="12">
        <f t="shared" si="342"/>
        <v>2.875</v>
      </c>
      <c r="AG911" s="12">
        <f t="shared" si="343"/>
        <v>3.073</v>
      </c>
      <c r="AH911" s="12">
        <f t="shared" si="344"/>
        <v>3.6309999999999998</v>
      </c>
      <c r="AI911" s="12">
        <f t="shared" si="345"/>
        <v>4.0339999999999998</v>
      </c>
      <c r="AJ911" s="12">
        <f t="shared" si="346"/>
        <v>4.2649999999999997</v>
      </c>
      <c r="AK911" s="12">
        <f t="shared" si="347"/>
        <v>4.4749999999999996</v>
      </c>
      <c r="AL911" s="12">
        <f t="shared" si="348"/>
        <v>4.75</v>
      </c>
      <c r="AM911" s="12">
        <f t="shared" si="349"/>
        <v>4.7590000000000003</v>
      </c>
      <c r="AN911" s="12">
        <f t="shared" si="350"/>
        <v>4.9109999999999996</v>
      </c>
      <c r="AO911" s="12">
        <f t="shared" si="351"/>
        <v>5.0229999999999997</v>
      </c>
      <c r="AP911" s="12">
        <f t="shared" si="352"/>
        <v>5.0490000000000004</v>
      </c>
      <c r="AQ911" s="12">
        <f t="shared" si="353"/>
        <v>4.7750000000000004</v>
      </c>
      <c r="AR911" s="12">
        <f t="shared" si="354"/>
        <v>4.1719999999999997</v>
      </c>
      <c r="AS911" s="12">
        <f t="shared" si="355"/>
        <v>3.8650000000000002</v>
      </c>
      <c r="AT911" s="12">
        <f t="shared" si="356"/>
        <v>3.62</v>
      </c>
      <c r="AU911" s="12">
        <f t="shared" si="357"/>
        <v>3.4359999999999999</v>
      </c>
      <c r="AV911" s="12">
        <f t="shared" si="358"/>
        <v>3.2040000000000002</v>
      </c>
      <c r="AW911" s="12">
        <f t="shared" si="359"/>
        <v>2.9279999999999999</v>
      </c>
      <c r="AX911" s="12">
        <f t="shared" si="360"/>
        <v>2.7930000000000001</v>
      </c>
    </row>
    <row r="912" spans="1:50" x14ac:dyDescent="0.25">
      <c r="A912" s="9" t="s">
        <v>4</v>
      </c>
      <c r="B912" s="7">
        <v>44005</v>
      </c>
      <c r="C912" s="10">
        <v>2.6480000000000001</v>
      </c>
      <c r="D912" s="10">
        <v>2.577</v>
      </c>
      <c r="E912" s="10">
        <v>2.548</v>
      </c>
      <c r="F912" s="10">
        <v>2.6110000000000002</v>
      </c>
      <c r="G912" s="10">
        <v>2.649</v>
      </c>
      <c r="H912" s="10">
        <v>2.7909999999999999</v>
      </c>
      <c r="I912" s="10">
        <v>3.0990000000000002</v>
      </c>
      <c r="J912" s="10">
        <v>3.5880000000000001</v>
      </c>
      <c r="K912" s="10">
        <v>3.99</v>
      </c>
      <c r="L912" s="10">
        <v>4.4690000000000003</v>
      </c>
      <c r="M912" s="10">
        <v>4.8120000000000003</v>
      </c>
      <c r="N912" s="10">
        <v>5.0529999999999999</v>
      </c>
      <c r="O912" s="10">
        <v>5.1459999999999999</v>
      </c>
      <c r="P912" s="10">
        <v>5.3179999999999996</v>
      </c>
      <c r="Q912" s="10">
        <v>5.3559999999999999</v>
      </c>
      <c r="R912" s="10">
        <v>5.3710000000000004</v>
      </c>
      <c r="S912" s="10">
        <v>5.03</v>
      </c>
      <c r="T912" s="10">
        <v>4.4349999999999996</v>
      </c>
      <c r="U912" s="10">
        <v>4.0609999999999999</v>
      </c>
      <c r="V912" s="10">
        <v>3.8239999999999998</v>
      </c>
      <c r="W912" s="10">
        <v>3.6509999999999998</v>
      </c>
      <c r="X912" s="10">
        <v>3.4550000000000001</v>
      </c>
      <c r="Y912" s="10">
        <v>3.19</v>
      </c>
      <c r="Z912" s="10">
        <v>2.9820000000000002</v>
      </c>
      <c r="AA912" s="12">
        <f t="shared" si="337"/>
        <v>2.6480000000000001</v>
      </c>
      <c r="AB912" s="12">
        <f t="shared" si="338"/>
        <v>2.577</v>
      </c>
      <c r="AC912" s="12">
        <f t="shared" si="339"/>
        <v>2.548</v>
      </c>
      <c r="AD912" s="12">
        <f t="shared" si="340"/>
        <v>2.6110000000000002</v>
      </c>
      <c r="AE912" s="12">
        <f t="shared" si="341"/>
        <v>2.649</v>
      </c>
      <c r="AF912" s="12">
        <f t="shared" si="342"/>
        <v>2.7909999999999999</v>
      </c>
      <c r="AG912" s="12">
        <f t="shared" si="343"/>
        <v>3.0990000000000002</v>
      </c>
      <c r="AH912" s="12">
        <f t="shared" si="344"/>
        <v>3.5880000000000001</v>
      </c>
      <c r="AI912" s="12">
        <f t="shared" si="345"/>
        <v>3.99</v>
      </c>
      <c r="AJ912" s="12">
        <f t="shared" si="346"/>
        <v>4.4690000000000003</v>
      </c>
      <c r="AK912" s="12">
        <f t="shared" si="347"/>
        <v>4.8120000000000003</v>
      </c>
      <c r="AL912" s="12">
        <f t="shared" si="348"/>
        <v>5.0529999999999999</v>
      </c>
      <c r="AM912" s="12">
        <f t="shared" si="349"/>
        <v>5.1459999999999999</v>
      </c>
      <c r="AN912" s="12">
        <f t="shared" si="350"/>
        <v>5.3179999999999996</v>
      </c>
      <c r="AO912" s="12">
        <f t="shared" si="351"/>
        <v>5.3559999999999999</v>
      </c>
      <c r="AP912" s="12">
        <f t="shared" si="352"/>
        <v>5.3710000000000004</v>
      </c>
      <c r="AQ912" s="12">
        <f t="shared" si="353"/>
        <v>5.03</v>
      </c>
      <c r="AR912" s="12">
        <f t="shared" si="354"/>
        <v>4.4349999999999996</v>
      </c>
      <c r="AS912" s="12">
        <f t="shared" si="355"/>
        <v>4.0609999999999999</v>
      </c>
      <c r="AT912" s="12">
        <f t="shared" si="356"/>
        <v>3.8239999999999998</v>
      </c>
      <c r="AU912" s="12">
        <f t="shared" si="357"/>
        <v>3.6509999999999998</v>
      </c>
      <c r="AV912" s="12">
        <f t="shared" si="358"/>
        <v>3.4550000000000001</v>
      </c>
      <c r="AW912" s="12">
        <f t="shared" si="359"/>
        <v>3.19</v>
      </c>
      <c r="AX912" s="12">
        <f t="shared" si="360"/>
        <v>2.9820000000000002</v>
      </c>
    </row>
    <row r="913" spans="1:50" x14ac:dyDescent="0.25">
      <c r="A913" s="9" t="s">
        <v>4</v>
      </c>
      <c r="B913" s="7">
        <v>44006</v>
      </c>
      <c r="C913" s="10">
        <v>2.83</v>
      </c>
      <c r="D913" s="10">
        <v>2.7610000000000001</v>
      </c>
      <c r="E913" s="10">
        <v>2.71</v>
      </c>
      <c r="F913" s="10">
        <v>2.7210000000000001</v>
      </c>
      <c r="G913" s="10">
        <v>2.782</v>
      </c>
      <c r="H913" s="10">
        <v>2.9990000000000001</v>
      </c>
      <c r="I913" s="10">
        <v>3.343</v>
      </c>
      <c r="J913" s="10">
        <v>3.8159999999999998</v>
      </c>
      <c r="K913" s="10">
        <v>4.133</v>
      </c>
      <c r="L913" s="10">
        <v>4.5810000000000004</v>
      </c>
      <c r="M913" s="10">
        <v>4.8029999999999999</v>
      </c>
      <c r="N913" s="10">
        <v>5.0339999999999998</v>
      </c>
      <c r="O913" s="10">
        <v>4.9829999999999997</v>
      </c>
      <c r="P913" s="10">
        <v>5.1760000000000002</v>
      </c>
      <c r="Q913" s="10">
        <v>5.16</v>
      </c>
      <c r="R913" s="10">
        <v>5.1619999999999999</v>
      </c>
      <c r="S913" s="10">
        <v>5.0019999999999998</v>
      </c>
      <c r="T913" s="10">
        <v>4.3570000000000002</v>
      </c>
      <c r="U913" s="10">
        <v>3.8180000000000001</v>
      </c>
      <c r="V913" s="10">
        <v>3.5270000000000001</v>
      </c>
      <c r="W913" s="10">
        <v>3.3719999999999999</v>
      </c>
      <c r="X913" s="10">
        <v>3.1579999999999999</v>
      </c>
      <c r="Y913" s="10">
        <v>2.919</v>
      </c>
      <c r="Z913" s="10">
        <v>2.7050000000000001</v>
      </c>
      <c r="AA913" s="12">
        <f t="shared" si="337"/>
        <v>2.83</v>
      </c>
      <c r="AB913" s="12">
        <f t="shared" si="338"/>
        <v>2.7610000000000001</v>
      </c>
      <c r="AC913" s="12">
        <f t="shared" si="339"/>
        <v>2.71</v>
      </c>
      <c r="AD913" s="12">
        <f t="shared" si="340"/>
        <v>2.7210000000000001</v>
      </c>
      <c r="AE913" s="12">
        <f t="shared" si="341"/>
        <v>2.782</v>
      </c>
      <c r="AF913" s="12">
        <f t="shared" si="342"/>
        <v>2.9990000000000001</v>
      </c>
      <c r="AG913" s="12">
        <f t="shared" si="343"/>
        <v>3.343</v>
      </c>
      <c r="AH913" s="12">
        <f t="shared" si="344"/>
        <v>3.8159999999999998</v>
      </c>
      <c r="AI913" s="12">
        <f t="shared" si="345"/>
        <v>4.133</v>
      </c>
      <c r="AJ913" s="12">
        <f t="shared" si="346"/>
        <v>4.5810000000000004</v>
      </c>
      <c r="AK913" s="12">
        <f t="shared" si="347"/>
        <v>4.8029999999999999</v>
      </c>
      <c r="AL913" s="12">
        <f t="shared" si="348"/>
        <v>5.0339999999999998</v>
      </c>
      <c r="AM913" s="12">
        <f t="shared" si="349"/>
        <v>4.9829999999999997</v>
      </c>
      <c r="AN913" s="12">
        <f t="shared" si="350"/>
        <v>5.1760000000000002</v>
      </c>
      <c r="AO913" s="12">
        <f t="shared" si="351"/>
        <v>5.16</v>
      </c>
      <c r="AP913" s="12">
        <f t="shared" si="352"/>
        <v>5.1619999999999999</v>
      </c>
      <c r="AQ913" s="12">
        <f t="shared" si="353"/>
        <v>5.0019999999999998</v>
      </c>
      <c r="AR913" s="12">
        <f t="shared" si="354"/>
        <v>4.3570000000000002</v>
      </c>
      <c r="AS913" s="12">
        <f t="shared" si="355"/>
        <v>3.8180000000000001</v>
      </c>
      <c r="AT913" s="12">
        <f t="shared" si="356"/>
        <v>3.5270000000000001</v>
      </c>
      <c r="AU913" s="12">
        <f t="shared" si="357"/>
        <v>3.3719999999999999</v>
      </c>
      <c r="AV913" s="12">
        <f t="shared" si="358"/>
        <v>3.1579999999999999</v>
      </c>
      <c r="AW913" s="12">
        <f t="shared" si="359"/>
        <v>2.919</v>
      </c>
      <c r="AX913" s="12">
        <f t="shared" si="360"/>
        <v>2.7050000000000001</v>
      </c>
    </row>
    <row r="914" spans="1:50" x14ac:dyDescent="0.25">
      <c r="A914" s="9" t="s">
        <v>4</v>
      </c>
      <c r="B914" s="7">
        <v>44007</v>
      </c>
      <c r="C914" s="10">
        <v>2.593</v>
      </c>
      <c r="D914" s="10">
        <v>2.4980000000000002</v>
      </c>
      <c r="E914" s="10">
        <v>2.468</v>
      </c>
      <c r="F914" s="10">
        <v>2.4750000000000001</v>
      </c>
      <c r="G914" s="10">
        <v>2.5099999999999998</v>
      </c>
      <c r="H914" s="10">
        <v>2.5790000000000002</v>
      </c>
      <c r="I914" s="10">
        <v>2.7970000000000002</v>
      </c>
      <c r="J914" s="10">
        <v>3.3149999999999999</v>
      </c>
      <c r="K914" s="10">
        <v>3.8370000000000002</v>
      </c>
      <c r="L914" s="10">
        <v>4.3120000000000003</v>
      </c>
      <c r="M914" s="10">
        <v>4.5990000000000002</v>
      </c>
      <c r="N914" s="10">
        <v>4.7469999999999999</v>
      </c>
      <c r="O914" s="10">
        <v>4.7629999999999999</v>
      </c>
      <c r="P914" s="10">
        <v>4.8949999999999996</v>
      </c>
      <c r="Q914" s="10">
        <v>4.9169999999999998</v>
      </c>
      <c r="R914" s="10">
        <v>4.9050000000000002</v>
      </c>
      <c r="S914" s="10">
        <v>4.7480000000000002</v>
      </c>
      <c r="T914" s="10">
        <v>4.0979999999999999</v>
      </c>
      <c r="U914" s="10">
        <v>3.6629999999999998</v>
      </c>
      <c r="V914" s="10">
        <v>3.4550000000000001</v>
      </c>
      <c r="W914" s="10">
        <v>3.3330000000000002</v>
      </c>
      <c r="X914" s="10">
        <v>3.1230000000000002</v>
      </c>
      <c r="Y914" s="10">
        <v>2.8380000000000001</v>
      </c>
      <c r="Z914" s="10">
        <v>2.7120000000000002</v>
      </c>
      <c r="AA914" s="12">
        <f t="shared" si="337"/>
        <v>2.593</v>
      </c>
      <c r="AB914" s="12">
        <f t="shared" si="338"/>
        <v>2.4980000000000002</v>
      </c>
      <c r="AC914" s="12">
        <f t="shared" si="339"/>
        <v>2.468</v>
      </c>
      <c r="AD914" s="12">
        <f t="shared" si="340"/>
        <v>2.4750000000000001</v>
      </c>
      <c r="AE914" s="12">
        <f t="shared" si="341"/>
        <v>2.5099999999999998</v>
      </c>
      <c r="AF914" s="12">
        <f t="shared" si="342"/>
        <v>2.5790000000000002</v>
      </c>
      <c r="AG914" s="12">
        <f t="shared" si="343"/>
        <v>2.7970000000000002</v>
      </c>
      <c r="AH914" s="12">
        <f t="shared" si="344"/>
        <v>3.3149999999999999</v>
      </c>
      <c r="AI914" s="12">
        <f t="shared" si="345"/>
        <v>3.8370000000000002</v>
      </c>
      <c r="AJ914" s="12">
        <f t="shared" si="346"/>
        <v>4.3120000000000003</v>
      </c>
      <c r="AK914" s="12">
        <f t="shared" si="347"/>
        <v>4.5990000000000002</v>
      </c>
      <c r="AL914" s="12">
        <f t="shared" si="348"/>
        <v>4.7469999999999999</v>
      </c>
      <c r="AM914" s="12">
        <f t="shared" si="349"/>
        <v>4.7629999999999999</v>
      </c>
      <c r="AN914" s="12">
        <f t="shared" si="350"/>
        <v>4.8949999999999996</v>
      </c>
      <c r="AO914" s="12">
        <f t="shared" si="351"/>
        <v>4.9169999999999998</v>
      </c>
      <c r="AP914" s="12">
        <f t="shared" si="352"/>
        <v>4.9050000000000002</v>
      </c>
      <c r="AQ914" s="12">
        <f t="shared" si="353"/>
        <v>4.7480000000000002</v>
      </c>
      <c r="AR914" s="12">
        <f t="shared" si="354"/>
        <v>4.0979999999999999</v>
      </c>
      <c r="AS914" s="12">
        <f t="shared" si="355"/>
        <v>3.6629999999999998</v>
      </c>
      <c r="AT914" s="12">
        <f t="shared" si="356"/>
        <v>3.4550000000000001</v>
      </c>
      <c r="AU914" s="12">
        <f t="shared" si="357"/>
        <v>3.3330000000000002</v>
      </c>
      <c r="AV914" s="12">
        <f t="shared" si="358"/>
        <v>3.1230000000000002</v>
      </c>
      <c r="AW914" s="12">
        <f t="shared" si="359"/>
        <v>2.8380000000000001</v>
      </c>
      <c r="AX914" s="12">
        <f t="shared" si="360"/>
        <v>2.7120000000000002</v>
      </c>
    </row>
    <row r="915" spans="1:50" x14ac:dyDescent="0.25">
      <c r="A915" s="9" t="s">
        <v>4</v>
      </c>
      <c r="B915" s="7">
        <v>44008</v>
      </c>
      <c r="C915" s="10">
        <v>2.5779999999999998</v>
      </c>
      <c r="D915" s="10">
        <v>2.504</v>
      </c>
      <c r="E915" s="10">
        <v>2.4580000000000002</v>
      </c>
      <c r="F915" s="10">
        <v>2.4809999999999999</v>
      </c>
      <c r="G915" s="10">
        <v>2.5110000000000001</v>
      </c>
      <c r="H915" s="10">
        <v>2.6080000000000001</v>
      </c>
      <c r="I915" s="10">
        <v>2.9689999999999999</v>
      </c>
      <c r="J915" s="10">
        <v>3.4609999999999999</v>
      </c>
      <c r="K915" s="10">
        <v>3.859</v>
      </c>
      <c r="L915" s="10">
        <v>4.37</v>
      </c>
      <c r="M915" s="10">
        <v>4.6369999999999996</v>
      </c>
      <c r="N915" s="10">
        <v>4.8739999999999997</v>
      </c>
      <c r="O915" s="10">
        <v>4.944</v>
      </c>
      <c r="P915" s="10">
        <v>4.9050000000000002</v>
      </c>
      <c r="Q915" s="10">
        <v>4.92</v>
      </c>
      <c r="R915" s="10">
        <v>4.6749999999999998</v>
      </c>
      <c r="S915" s="10">
        <v>4.3710000000000004</v>
      </c>
      <c r="T915" s="10">
        <v>3.88</v>
      </c>
      <c r="U915" s="10">
        <v>3.681</v>
      </c>
      <c r="V915" s="10">
        <v>3.5179999999999998</v>
      </c>
      <c r="W915" s="10">
        <v>3.3809999999999998</v>
      </c>
      <c r="X915" s="10">
        <v>3.2360000000000002</v>
      </c>
      <c r="Y915" s="10">
        <v>2.9039999999999999</v>
      </c>
      <c r="Z915" s="10">
        <v>2.7970000000000002</v>
      </c>
      <c r="AA915" s="12">
        <f t="shared" si="337"/>
        <v>2.5779999999999998</v>
      </c>
      <c r="AB915" s="12">
        <f t="shared" si="338"/>
        <v>2.504</v>
      </c>
      <c r="AC915" s="12">
        <f t="shared" si="339"/>
        <v>2.4580000000000002</v>
      </c>
      <c r="AD915" s="12">
        <f t="shared" si="340"/>
        <v>2.4809999999999999</v>
      </c>
      <c r="AE915" s="12">
        <f t="shared" si="341"/>
        <v>2.5110000000000001</v>
      </c>
      <c r="AF915" s="12">
        <f t="shared" si="342"/>
        <v>2.6080000000000001</v>
      </c>
      <c r="AG915" s="12">
        <f t="shared" si="343"/>
        <v>2.9689999999999999</v>
      </c>
      <c r="AH915" s="12">
        <f t="shared" si="344"/>
        <v>3.4609999999999999</v>
      </c>
      <c r="AI915" s="12">
        <f t="shared" si="345"/>
        <v>3.859</v>
      </c>
      <c r="AJ915" s="12">
        <f t="shared" si="346"/>
        <v>4.37</v>
      </c>
      <c r="AK915" s="12">
        <f t="shared" si="347"/>
        <v>4.6369999999999996</v>
      </c>
      <c r="AL915" s="12">
        <f t="shared" si="348"/>
        <v>4.8739999999999997</v>
      </c>
      <c r="AM915" s="12">
        <f t="shared" si="349"/>
        <v>4.944</v>
      </c>
      <c r="AN915" s="12">
        <f t="shared" si="350"/>
        <v>4.9050000000000002</v>
      </c>
      <c r="AO915" s="12">
        <f t="shared" si="351"/>
        <v>4.92</v>
      </c>
      <c r="AP915" s="12">
        <f t="shared" si="352"/>
        <v>4.6749999999999998</v>
      </c>
      <c r="AQ915" s="12">
        <f t="shared" si="353"/>
        <v>4.3710000000000004</v>
      </c>
      <c r="AR915" s="12">
        <f t="shared" si="354"/>
        <v>3.88</v>
      </c>
      <c r="AS915" s="12">
        <f t="shared" si="355"/>
        <v>3.681</v>
      </c>
      <c r="AT915" s="12">
        <f t="shared" si="356"/>
        <v>3.5179999999999998</v>
      </c>
      <c r="AU915" s="12">
        <f t="shared" si="357"/>
        <v>3.3809999999999998</v>
      </c>
      <c r="AV915" s="12">
        <f t="shared" si="358"/>
        <v>3.2360000000000002</v>
      </c>
      <c r="AW915" s="12">
        <f t="shared" si="359"/>
        <v>2.9039999999999999</v>
      </c>
      <c r="AX915" s="12">
        <f t="shared" si="360"/>
        <v>2.7970000000000002</v>
      </c>
    </row>
    <row r="916" spans="1:50" x14ac:dyDescent="0.25">
      <c r="A916" s="9" t="s">
        <v>4</v>
      </c>
      <c r="B916" s="7">
        <v>44009</v>
      </c>
      <c r="C916" s="10">
        <v>2.6110000000000002</v>
      </c>
      <c r="D916" s="10">
        <v>2.5089999999999999</v>
      </c>
      <c r="E916" s="10">
        <v>2.4449999999999998</v>
      </c>
      <c r="F916" s="10">
        <v>2.4580000000000002</v>
      </c>
      <c r="G916" s="10">
        <v>2.423</v>
      </c>
      <c r="H916" s="10">
        <v>2.3580000000000001</v>
      </c>
      <c r="I916" s="10">
        <v>2.4780000000000002</v>
      </c>
      <c r="J916" s="10">
        <v>2.7829999999999999</v>
      </c>
      <c r="K916" s="10">
        <v>3.081</v>
      </c>
      <c r="L916" s="10">
        <v>3.3820000000000001</v>
      </c>
      <c r="M916" s="10">
        <v>3.5920000000000001</v>
      </c>
      <c r="N916" s="10">
        <v>3.7309999999999999</v>
      </c>
      <c r="O916" s="10">
        <v>3.6579999999999999</v>
      </c>
      <c r="P916" s="10">
        <v>3.7349999999999999</v>
      </c>
      <c r="Q916" s="10">
        <v>3.7050000000000001</v>
      </c>
      <c r="R916" s="10">
        <v>3.6230000000000002</v>
      </c>
      <c r="S916" s="10">
        <v>3.5390000000000001</v>
      </c>
      <c r="T916" s="10">
        <v>3.165</v>
      </c>
      <c r="U916" s="10">
        <v>3.0329999999999999</v>
      </c>
      <c r="V916" s="10">
        <v>2.9609999999999999</v>
      </c>
      <c r="W916" s="10">
        <v>3.03</v>
      </c>
      <c r="X916" s="10">
        <v>2.9</v>
      </c>
      <c r="Y916" s="10">
        <v>2.7229999999999999</v>
      </c>
      <c r="Z916" s="10">
        <v>2.629</v>
      </c>
      <c r="AA916" s="12">
        <f t="shared" si="337"/>
        <v>2.6110000000000002</v>
      </c>
      <c r="AB916" s="12">
        <f t="shared" si="338"/>
        <v>2.5089999999999999</v>
      </c>
      <c r="AC916" s="12">
        <f t="shared" si="339"/>
        <v>2.4449999999999998</v>
      </c>
      <c r="AD916" s="12">
        <f t="shared" si="340"/>
        <v>2.4580000000000002</v>
      </c>
      <c r="AE916" s="12">
        <f t="shared" si="341"/>
        <v>2.423</v>
      </c>
      <c r="AF916" s="12">
        <f t="shared" si="342"/>
        <v>2.3580000000000001</v>
      </c>
      <c r="AG916" s="12">
        <f t="shared" si="343"/>
        <v>2.4780000000000002</v>
      </c>
      <c r="AH916" s="12">
        <f t="shared" si="344"/>
        <v>2.7829999999999999</v>
      </c>
      <c r="AI916" s="12">
        <f t="shared" si="345"/>
        <v>3.081</v>
      </c>
      <c r="AJ916" s="12">
        <f t="shared" si="346"/>
        <v>3.3820000000000001</v>
      </c>
      <c r="AK916" s="12">
        <f t="shared" si="347"/>
        <v>3.5920000000000001</v>
      </c>
      <c r="AL916" s="12">
        <f t="shared" si="348"/>
        <v>3.7309999999999999</v>
      </c>
      <c r="AM916" s="12">
        <f t="shared" si="349"/>
        <v>3.6579999999999999</v>
      </c>
      <c r="AN916" s="12">
        <f t="shared" si="350"/>
        <v>3.7349999999999999</v>
      </c>
      <c r="AO916" s="12">
        <f t="shared" si="351"/>
        <v>3.7050000000000001</v>
      </c>
      <c r="AP916" s="12">
        <f t="shared" si="352"/>
        <v>3.6230000000000002</v>
      </c>
      <c r="AQ916" s="12">
        <f t="shared" si="353"/>
        <v>3.5390000000000001</v>
      </c>
      <c r="AR916" s="12">
        <f t="shared" si="354"/>
        <v>3.165</v>
      </c>
      <c r="AS916" s="12">
        <f t="shared" si="355"/>
        <v>3.0329999999999999</v>
      </c>
      <c r="AT916" s="12">
        <f t="shared" si="356"/>
        <v>2.9609999999999999</v>
      </c>
      <c r="AU916" s="12">
        <f t="shared" si="357"/>
        <v>3.03</v>
      </c>
      <c r="AV916" s="12">
        <f t="shared" si="358"/>
        <v>2.9</v>
      </c>
      <c r="AW916" s="12">
        <f t="shared" si="359"/>
        <v>2.7229999999999999</v>
      </c>
      <c r="AX916" s="12">
        <f t="shared" si="360"/>
        <v>2.629</v>
      </c>
    </row>
    <row r="917" spans="1:50" x14ac:dyDescent="0.25">
      <c r="A917" s="9" t="s">
        <v>4</v>
      </c>
      <c r="B917" s="7">
        <v>44010</v>
      </c>
      <c r="C917" s="10">
        <v>2.4980000000000002</v>
      </c>
      <c r="D917" s="10">
        <v>2.4089999999999998</v>
      </c>
      <c r="E917" s="10">
        <v>2.3839999999999999</v>
      </c>
      <c r="F917" s="10">
        <v>2.3919999999999999</v>
      </c>
      <c r="G917" s="10">
        <v>2.3679999999999999</v>
      </c>
      <c r="H917" s="10">
        <v>2.3650000000000002</v>
      </c>
      <c r="I917" s="10">
        <v>2.395</v>
      </c>
      <c r="J917" s="10">
        <v>2.504</v>
      </c>
      <c r="K917" s="10">
        <v>2.7839999999999998</v>
      </c>
      <c r="L917" s="10">
        <v>3.121</v>
      </c>
      <c r="M917" s="10">
        <v>3.3079999999999998</v>
      </c>
      <c r="N917" s="10">
        <v>3.4830000000000001</v>
      </c>
      <c r="O917" s="10">
        <v>3.6240000000000001</v>
      </c>
      <c r="P917" s="10">
        <v>3.56</v>
      </c>
      <c r="Q917" s="10">
        <v>3.68</v>
      </c>
      <c r="R917" s="10">
        <v>3.6389999999999998</v>
      </c>
      <c r="S917" s="10">
        <v>3.4780000000000002</v>
      </c>
      <c r="T917" s="10">
        <v>3.246</v>
      </c>
      <c r="U917" s="10">
        <v>3.1019999999999999</v>
      </c>
      <c r="V917" s="10">
        <v>3.0640000000000001</v>
      </c>
      <c r="W917" s="10">
        <v>3.0339999999999998</v>
      </c>
      <c r="X917" s="10">
        <v>2.871</v>
      </c>
      <c r="Y917" s="10">
        <v>2.706</v>
      </c>
      <c r="Z917" s="10">
        <v>2.5550000000000002</v>
      </c>
      <c r="AA917" s="12">
        <f t="shared" si="337"/>
        <v>2.4980000000000002</v>
      </c>
      <c r="AB917" s="12">
        <f t="shared" si="338"/>
        <v>2.4089999999999998</v>
      </c>
      <c r="AC917" s="12">
        <f t="shared" si="339"/>
        <v>2.3839999999999999</v>
      </c>
      <c r="AD917" s="12">
        <f t="shared" si="340"/>
        <v>2.3919999999999999</v>
      </c>
      <c r="AE917" s="12">
        <f t="shared" si="341"/>
        <v>2.3679999999999999</v>
      </c>
      <c r="AF917" s="12">
        <f t="shared" si="342"/>
        <v>2.3650000000000002</v>
      </c>
      <c r="AG917" s="12">
        <f t="shared" si="343"/>
        <v>2.395</v>
      </c>
      <c r="AH917" s="12">
        <f t="shared" si="344"/>
        <v>2.504</v>
      </c>
      <c r="AI917" s="12">
        <f t="shared" si="345"/>
        <v>2.7839999999999998</v>
      </c>
      <c r="AJ917" s="12">
        <f t="shared" si="346"/>
        <v>3.121</v>
      </c>
      <c r="AK917" s="12">
        <f t="shared" si="347"/>
        <v>3.3079999999999998</v>
      </c>
      <c r="AL917" s="12">
        <f t="shared" si="348"/>
        <v>3.4830000000000001</v>
      </c>
      <c r="AM917" s="12">
        <f t="shared" si="349"/>
        <v>3.6240000000000001</v>
      </c>
      <c r="AN917" s="12">
        <f t="shared" si="350"/>
        <v>3.56</v>
      </c>
      <c r="AO917" s="12">
        <f t="shared" si="351"/>
        <v>3.68</v>
      </c>
      <c r="AP917" s="12">
        <f t="shared" si="352"/>
        <v>3.6389999999999998</v>
      </c>
      <c r="AQ917" s="12">
        <f t="shared" si="353"/>
        <v>3.4780000000000002</v>
      </c>
      <c r="AR917" s="12">
        <f t="shared" si="354"/>
        <v>3.246</v>
      </c>
      <c r="AS917" s="12">
        <f t="shared" si="355"/>
        <v>3.1019999999999999</v>
      </c>
      <c r="AT917" s="12">
        <f t="shared" si="356"/>
        <v>3.0640000000000001</v>
      </c>
      <c r="AU917" s="12">
        <f t="shared" si="357"/>
        <v>3.0339999999999998</v>
      </c>
      <c r="AV917" s="12">
        <f t="shared" si="358"/>
        <v>2.871</v>
      </c>
      <c r="AW917" s="12">
        <f t="shared" si="359"/>
        <v>2.706</v>
      </c>
      <c r="AX917" s="12">
        <f t="shared" si="360"/>
        <v>2.5550000000000002</v>
      </c>
    </row>
    <row r="918" spans="1:50" x14ac:dyDescent="0.25">
      <c r="A918" s="9" t="s">
        <v>4</v>
      </c>
      <c r="B918" s="7">
        <v>44011</v>
      </c>
      <c r="C918" s="10">
        <v>2.4830000000000001</v>
      </c>
      <c r="D918" s="10">
        <v>2.4329999999999998</v>
      </c>
      <c r="E918" s="10">
        <v>2.431</v>
      </c>
      <c r="F918" s="10">
        <v>2.4620000000000002</v>
      </c>
      <c r="G918" s="10">
        <v>2.5390000000000001</v>
      </c>
      <c r="H918" s="10">
        <v>2.734</v>
      </c>
      <c r="I918" s="10">
        <v>2.984</v>
      </c>
      <c r="J918" s="10">
        <v>3.51</v>
      </c>
      <c r="K918" s="10">
        <v>3.952</v>
      </c>
      <c r="L918" s="10">
        <v>4.1680000000000001</v>
      </c>
      <c r="M918" s="10">
        <v>4.319</v>
      </c>
      <c r="N918" s="10">
        <v>4.4580000000000002</v>
      </c>
      <c r="O918" s="10">
        <v>4.3929999999999998</v>
      </c>
      <c r="P918" s="10">
        <v>4.3470000000000004</v>
      </c>
      <c r="Q918" s="10">
        <v>4.4189999999999996</v>
      </c>
      <c r="R918" s="10">
        <v>4.2789999999999999</v>
      </c>
      <c r="S918" s="10">
        <v>3.9169999999999998</v>
      </c>
      <c r="T918" s="10">
        <v>3.4540000000000002</v>
      </c>
      <c r="U918" s="10">
        <v>3.246</v>
      </c>
      <c r="V918" s="10">
        <v>3.0430000000000001</v>
      </c>
      <c r="W918" s="10">
        <v>2.9609999999999999</v>
      </c>
      <c r="X918" s="10">
        <v>2.7360000000000002</v>
      </c>
      <c r="Y918" s="10">
        <v>2.5819999999999999</v>
      </c>
      <c r="Z918" s="10">
        <v>2.4620000000000002</v>
      </c>
      <c r="AA918" s="12">
        <f t="shared" si="337"/>
        <v>2.4830000000000001</v>
      </c>
      <c r="AB918" s="12">
        <f t="shared" si="338"/>
        <v>2.4329999999999998</v>
      </c>
      <c r="AC918" s="12">
        <f t="shared" si="339"/>
        <v>2.431</v>
      </c>
      <c r="AD918" s="12">
        <f t="shared" si="340"/>
        <v>2.4620000000000002</v>
      </c>
      <c r="AE918" s="12">
        <f t="shared" si="341"/>
        <v>2.5390000000000001</v>
      </c>
      <c r="AF918" s="12">
        <f t="shared" si="342"/>
        <v>2.734</v>
      </c>
      <c r="AG918" s="12">
        <f t="shared" si="343"/>
        <v>2.984</v>
      </c>
      <c r="AH918" s="12">
        <f t="shared" si="344"/>
        <v>3.51</v>
      </c>
      <c r="AI918" s="12">
        <f t="shared" si="345"/>
        <v>3.952</v>
      </c>
      <c r="AJ918" s="12">
        <f t="shared" si="346"/>
        <v>4.1680000000000001</v>
      </c>
      <c r="AK918" s="12">
        <f t="shared" si="347"/>
        <v>4.319</v>
      </c>
      <c r="AL918" s="12">
        <f t="shared" si="348"/>
        <v>4.4580000000000002</v>
      </c>
      <c r="AM918" s="12">
        <f t="shared" si="349"/>
        <v>4.3929999999999998</v>
      </c>
      <c r="AN918" s="12">
        <f t="shared" si="350"/>
        <v>4.3470000000000004</v>
      </c>
      <c r="AO918" s="12">
        <f t="shared" si="351"/>
        <v>4.4189999999999996</v>
      </c>
      <c r="AP918" s="12">
        <f t="shared" si="352"/>
        <v>4.2789999999999999</v>
      </c>
      <c r="AQ918" s="12">
        <f t="shared" si="353"/>
        <v>3.9169999999999998</v>
      </c>
      <c r="AR918" s="12">
        <f t="shared" si="354"/>
        <v>3.4540000000000002</v>
      </c>
      <c r="AS918" s="12">
        <f t="shared" si="355"/>
        <v>3.246</v>
      </c>
      <c r="AT918" s="12">
        <f t="shared" si="356"/>
        <v>3.0430000000000001</v>
      </c>
      <c r="AU918" s="12">
        <f t="shared" si="357"/>
        <v>2.9609999999999999</v>
      </c>
      <c r="AV918" s="12">
        <f t="shared" si="358"/>
        <v>2.7360000000000002</v>
      </c>
      <c r="AW918" s="12">
        <f t="shared" si="359"/>
        <v>2.5819999999999999</v>
      </c>
      <c r="AX918" s="12">
        <f t="shared" si="360"/>
        <v>2.4620000000000002</v>
      </c>
    </row>
    <row r="919" spans="1:50" x14ac:dyDescent="0.25">
      <c r="A919" s="9" t="s">
        <v>4</v>
      </c>
      <c r="B919" s="7">
        <v>44012</v>
      </c>
      <c r="C919" s="10">
        <v>2.3730000000000002</v>
      </c>
      <c r="D919" s="10">
        <v>2.343</v>
      </c>
      <c r="E919" s="10">
        <v>2.3650000000000002</v>
      </c>
      <c r="F919" s="10">
        <v>2.3559999999999999</v>
      </c>
      <c r="G919" s="10">
        <v>2.403</v>
      </c>
      <c r="H919" s="10">
        <v>2.6040000000000001</v>
      </c>
      <c r="I919" s="10">
        <v>2.8580000000000001</v>
      </c>
      <c r="J919" s="10">
        <v>3.2130000000000001</v>
      </c>
      <c r="K919" s="10">
        <v>3.7330000000000001</v>
      </c>
      <c r="L919" s="10">
        <v>4.1859999999999999</v>
      </c>
      <c r="M919" s="10">
        <v>4.3570000000000002</v>
      </c>
      <c r="N919" s="10">
        <v>4.5620000000000003</v>
      </c>
      <c r="O919" s="10">
        <v>4.4770000000000003</v>
      </c>
      <c r="P919" s="10">
        <v>4.5039999999999996</v>
      </c>
      <c r="Q919" s="10">
        <v>4.5540000000000003</v>
      </c>
      <c r="R919" s="10">
        <v>4.3979999999999997</v>
      </c>
      <c r="S919" s="10">
        <v>4.1130000000000004</v>
      </c>
      <c r="T919" s="10">
        <v>3.5870000000000002</v>
      </c>
      <c r="U919" s="10">
        <v>3.2959999999999998</v>
      </c>
      <c r="V919" s="10">
        <v>3.202</v>
      </c>
      <c r="W919" s="10">
        <v>3.1139999999999999</v>
      </c>
      <c r="X919" s="10">
        <v>2.899</v>
      </c>
      <c r="Y919" s="10">
        <v>2.7</v>
      </c>
      <c r="Z919" s="10">
        <v>2.6320000000000001</v>
      </c>
      <c r="AA919" s="12">
        <f t="shared" si="337"/>
        <v>2.3730000000000002</v>
      </c>
      <c r="AB919" s="12">
        <f t="shared" si="338"/>
        <v>2.343</v>
      </c>
      <c r="AC919" s="12">
        <f t="shared" si="339"/>
        <v>2.3650000000000002</v>
      </c>
      <c r="AD919" s="12">
        <f t="shared" si="340"/>
        <v>2.3559999999999999</v>
      </c>
      <c r="AE919" s="12">
        <f t="shared" si="341"/>
        <v>2.403</v>
      </c>
      <c r="AF919" s="12">
        <f t="shared" si="342"/>
        <v>2.6040000000000001</v>
      </c>
      <c r="AG919" s="12">
        <f t="shared" si="343"/>
        <v>2.8580000000000001</v>
      </c>
      <c r="AH919" s="12">
        <f t="shared" si="344"/>
        <v>3.2130000000000001</v>
      </c>
      <c r="AI919" s="12">
        <f t="shared" si="345"/>
        <v>3.7330000000000001</v>
      </c>
      <c r="AJ919" s="12">
        <f t="shared" si="346"/>
        <v>4.1859999999999999</v>
      </c>
      <c r="AK919" s="12">
        <f t="shared" si="347"/>
        <v>4.3570000000000002</v>
      </c>
      <c r="AL919" s="12">
        <f t="shared" si="348"/>
        <v>4.5620000000000003</v>
      </c>
      <c r="AM919" s="12">
        <f t="shared" si="349"/>
        <v>4.4770000000000003</v>
      </c>
      <c r="AN919" s="12">
        <f t="shared" si="350"/>
        <v>4.5039999999999996</v>
      </c>
      <c r="AO919" s="12">
        <f t="shared" si="351"/>
        <v>4.5540000000000003</v>
      </c>
      <c r="AP919" s="12">
        <f t="shared" si="352"/>
        <v>4.3979999999999997</v>
      </c>
      <c r="AQ919" s="12">
        <f t="shared" si="353"/>
        <v>4.1130000000000004</v>
      </c>
      <c r="AR919" s="12">
        <f t="shared" si="354"/>
        <v>3.5870000000000002</v>
      </c>
      <c r="AS919" s="12">
        <f t="shared" si="355"/>
        <v>3.2959999999999998</v>
      </c>
      <c r="AT919" s="12">
        <f t="shared" si="356"/>
        <v>3.202</v>
      </c>
      <c r="AU919" s="12">
        <f t="shared" si="357"/>
        <v>3.1139999999999999</v>
      </c>
      <c r="AV919" s="12">
        <f t="shared" si="358"/>
        <v>2.899</v>
      </c>
      <c r="AW919" s="12">
        <f t="shared" si="359"/>
        <v>2.7</v>
      </c>
      <c r="AX919" s="12">
        <f t="shared" si="360"/>
        <v>2.6320000000000001</v>
      </c>
    </row>
    <row r="920" spans="1:50" x14ac:dyDescent="0.25">
      <c r="A920" s="9" t="s">
        <v>4</v>
      </c>
      <c r="B920" s="7">
        <v>44013</v>
      </c>
      <c r="C920" s="10">
        <v>2.6289185556588763</v>
      </c>
      <c r="D920" s="10">
        <v>2.5578773940927677</v>
      </c>
      <c r="E920" s="10">
        <v>2.5252728808657436</v>
      </c>
      <c r="F920" s="10">
        <v>2.5305151370781287</v>
      </c>
      <c r="G920" s="10">
        <v>2.6049612365914299</v>
      </c>
      <c r="H920" s="10">
        <v>2.7684265964355288</v>
      </c>
      <c r="I920" s="10">
        <v>3.0307958248980489</v>
      </c>
      <c r="J920" s="10">
        <v>3.4822582445288517</v>
      </c>
      <c r="K920" s="10">
        <v>3.9527808556034589</v>
      </c>
      <c r="L920" s="10">
        <v>4.3253472806118971</v>
      </c>
      <c r="M920" s="10">
        <v>4.6190220430828699</v>
      </c>
      <c r="N920" s="10">
        <v>4.796622337269727</v>
      </c>
      <c r="O920" s="10">
        <v>4.7277141892938053</v>
      </c>
      <c r="P920" s="10">
        <v>4.8416118681941214</v>
      </c>
      <c r="Q920" s="10">
        <v>4.9081320574570313</v>
      </c>
      <c r="R920" s="10">
        <v>4.730756017935871</v>
      </c>
      <c r="S920" s="10">
        <v>4.4272517111354954</v>
      </c>
      <c r="T920" s="10">
        <v>4.0103590719207034</v>
      </c>
      <c r="U920" s="10">
        <v>3.6267401246892264</v>
      </c>
      <c r="V920" s="10">
        <v>3.3974832103428243</v>
      </c>
      <c r="W920" s="10">
        <v>3.3389408742965374</v>
      </c>
      <c r="X920" s="10">
        <v>3.1628559787117636</v>
      </c>
      <c r="Y920" s="10">
        <v>2.8971045987497903</v>
      </c>
      <c r="Z920" s="10">
        <v>2.7570549906348778</v>
      </c>
      <c r="AA920" s="12">
        <f t="shared" si="337"/>
        <v>2.629</v>
      </c>
      <c r="AB920" s="12">
        <f t="shared" si="338"/>
        <v>2.5579999999999998</v>
      </c>
      <c r="AC920" s="12">
        <f t="shared" si="339"/>
        <v>2.5249999999999999</v>
      </c>
      <c r="AD920" s="12">
        <f t="shared" si="340"/>
        <v>2.5310000000000001</v>
      </c>
      <c r="AE920" s="12">
        <f t="shared" si="341"/>
        <v>2.605</v>
      </c>
      <c r="AF920" s="12">
        <f t="shared" si="342"/>
        <v>2.7679999999999998</v>
      </c>
      <c r="AG920" s="12">
        <f t="shared" si="343"/>
        <v>3.0310000000000001</v>
      </c>
      <c r="AH920" s="12">
        <f t="shared" si="344"/>
        <v>3.4820000000000002</v>
      </c>
      <c r="AI920" s="12">
        <f t="shared" si="345"/>
        <v>3.9529999999999998</v>
      </c>
      <c r="AJ920" s="12">
        <f t="shared" si="346"/>
        <v>4.3250000000000002</v>
      </c>
      <c r="AK920" s="12">
        <f t="shared" si="347"/>
        <v>4.6189999999999998</v>
      </c>
      <c r="AL920" s="12">
        <f t="shared" si="348"/>
        <v>4.7969999999999997</v>
      </c>
      <c r="AM920" s="12">
        <f t="shared" si="349"/>
        <v>4.7279999999999998</v>
      </c>
      <c r="AN920" s="12">
        <f t="shared" si="350"/>
        <v>4.8419999999999996</v>
      </c>
      <c r="AO920" s="12">
        <f t="shared" si="351"/>
        <v>4.9080000000000004</v>
      </c>
      <c r="AP920" s="12">
        <f t="shared" si="352"/>
        <v>4.7309999999999999</v>
      </c>
      <c r="AQ920" s="12">
        <f t="shared" si="353"/>
        <v>4.4269999999999996</v>
      </c>
      <c r="AR920" s="12">
        <f t="shared" si="354"/>
        <v>4.01</v>
      </c>
      <c r="AS920" s="12">
        <f t="shared" si="355"/>
        <v>3.6269999999999998</v>
      </c>
      <c r="AT920" s="12">
        <f t="shared" si="356"/>
        <v>3.3969999999999998</v>
      </c>
      <c r="AU920" s="12">
        <f t="shared" si="357"/>
        <v>3.339</v>
      </c>
      <c r="AV920" s="12">
        <f t="shared" si="358"/>
        <v>3.1629999999999998</v>
      </c>
      <c r="AW920" s="12">
        <f t="shared" si="359"/>
        <v>2.8969999999999998</v>
      </c>
      <c r="AX920" s="12">
        <f t="shared" si="360"/>
        <v>2.7570000000000001</v>
      </c>
    </row>
    <row r="921" spans="1:50" x14ac:dyDescent="0.25">
      <c r="A921" s="9" t="s">
        <v>4</v>
      </c>
      <c r="B921" s="7">
        <v>44014</v>
      </c>
      <c r="C921" s="10">
        <v>2.582663371076892</v>
      </c>
      <c r="D921" s="10">
        <v>2.4934212360880941</v>
      </c>
      <c r="E921" s="10">
        <v>2.4876164484503835</v>
      </c>
      <c r="F921" s="10">
        <v>2.4930214857297033</v>
      </c>
      <c r="G921" s="10">
        <v>2.5541181409470863</v>
      </c>
      <c r="H921" s="10">
        <v>2.7097164988938545</v>
      </c>
      <c r="I921" s="10">
        <v>2.8904224777169176</v>
      </c>
      <c r="J921" s="10">
        <v>3.5464256093661399</v>
      </c>
      <c r="K921" s="10">
        <v>4.1017747500183521</v>
      </c>
      <c r="L921" s="10">
        <v>4.4946728905604845</v>
      </c>
      <c r="M921" s="10">
        <v>4.8669259130767184</v>
      </c>
      <c r="N921" s="10">
        <v>5.2132795425414953</v>
      </c>
      <c r="O921" s="10">
        <v>5.2922716959952378</v>
      </c>
      <c r="P921" s="10">
        <v>5.3770420801576737</v>
      </c>
      <c r="Q921" s="10">
        <v>5.4618462412155395</v>
      </c>
      <c r="R921" s="10">
        <v>5.2853703942162538</v>
      </c>
      <c r="S921" s="10">
        <v>5.080486268846137</v>
      </c>
      <c r="T921" s="10">
        <v>4.6935899093608393</v>
      </c>
      <c r="U921" s="10">
        <v>4.1366840413255757</v>
      </c>
      <c r="V921" s="10">
        <v>3.8059074425685351</v>
      </c>
      <c r="W921" s="10">
        <v>3.6620940549583811</v>
      </c>
      <c r="X921" s="10">
        <v>3.5808791697385596</v>
      </c>
      <c r="Y921" s="10">
        <v>3.2584812805622616</v>
      </c>
      <c r="Z921" s="10">
        <v>3.0430775916752295</v>
      </c>
      <c r="AA921" s="12">
        <f t="shared" si="337"/>
        <v>2.5830000000000002</v>
      </c>
      <c r="AB921" s="12">
        <f t="shared" si="338"/>
        <v>2.4929999999999999</v>
      </c>
      <c r="AC921" s="12">
        <f t="shared" si="339"/>
        <v>2.488</v>
      </c>
      <c r="AD921" s="12">
        <f t="shared" si="340"/>
        <v>2.4929999999999999</v>
      </c>
      <c r="AE921" s="12">
        <f t="shared" si="341"/>
        <v>2.5539999999999998</v>
      </c>
      <c r="AF921" s="12">
        <f t="shared" si="342"/>
        <v>2.71</v>
      </c>
      <c r="AG921" s="12">
        <f t="shared" si="343"/>
        <v>2.89</v>
      </c>
      <c r="AH921" s="12">
        <f t="shared" si="344"/>
        <v>3.5459999999999998</v>
      </c>
      <c r="AI921" s="12">
        <f t="shared" si="345"/>
        <v>4.1020000000000003</v>
      </c>
      <c r="AJ921" s="12">
        <f t="shared" si="346"/>
        <v>4.4950000000000001</v>
      </c>
      <c r="AK921" s="12">
        <f t="shared" si="347"/>
        <v>4.867</v>
      </c>
      <c r="AL921" s="12">
        <f t="shared" si="348"/>
        <v>5.2130000000000001</v>
      </c>
      <c r="AM921" s="12">
        <f t="shared" si="349"/>
        <v>5.2919999999999998</v>
      </c>
      <c r="AN921" s="12">
        <f t="shared" si="350"/>
        <v>5.3769999999999998</v>
      </c>
      <c r="AO921" s="12">
        <f t="shared" si="351"/>
        <v>5.4619999999999997</v>
      </c>
      <c r="AP921" s="12">
        <f t="shared" si="352"/>
        <v>5.2850000000000001</v>
      </c>
      <c r="AQ921" s="12">
        <f t="shared" si="353"/>
        <v>5.08</v>
      </c>
      <c r="AR921" s="12">
        <f t="shared" si="354"/>
        <v>4.694</v>
      </c>
      <c r="AS921" s="12">
        <f t="shared" si="355"/>
        <v>4.1369999999999996</v>
      </c>
      <c r="AT921" s="12">
        <f t="shared" si="356"/>
        <v>3.806</v>
      </c>
      <c r="AU921" s="12">
        <f t="shared" si="357"/>
        <v>3.6619999999999999</v>
      </c>
      <c r="AV921" s="12">
        <f t="shared" si="358"/>
        <v>3.581</v>
      </c>
      <c r="AW921" s="12">
        <f t="shared" si="359"/>
        <v>3.258</v>
      </c>
      <c r="AX921" s="12">
        <f t="shared" si="360"/>
        <v>3.0430000000000001</v>
      </c>
    </row>
    <row r="922" spans="1:50" x14ac:dyDescent="0.25">
      <c r="A922" s="9" t="s">
        <v>4</v>
      </c>
      <c r="B922" s="7">
        <v>44015</v>
      </c>
      <c r="C922" s="10">
        <v>2.8960621767896222</v>
      </c>
      <c r="D922" s="10">
        <v>2.8175553994463396</v>
      </c>
      <c r="E922" s="10">
        <v>2.8250769714151738</v>
      </c>
      <c r="F922" s="10">
        <v>2.7955108060865763</v>
      </c>
      <c r="G922" s="10">
        <v>2.8396741210927607</v>
      </c>
      <c r="H922" s="10">
        <v>2.9557055897138746</v>
      </c>
      <c r="I922" s="10">
        <v>2.9935631716512048</v>
      </c>
      <c r="J922" s="10">
        <v>3.2023703298117376</v>
      </c>
      <c r="K922" s="10">
        <v>3.5460116911099808</v>
      </c>
      <c r="L922" s="10">
        <v>3.7602289367626582</v>
      </c>
      <c r="M922" s="10">
        <v>3.8524310763245095</v>
      </c>
      <c r="N922" s="10">
        <v>3.8860892685033273</v>
      </c>
      <c r="O922" s="10">
        <v>3.8805740351132942</v>
      </c>
      <c r="P922" s="10">
        <v>3.8660007397939236</v>
      </c>
      <c r="Q922" s="10">
        <v>3.8075853968094</v>
      </c>
      <c r="R922" s="10">
        <v>3.7354416631837331</v>
      </c>
      <c r="S922" s="10">
        <v>3.5713012329154479</v>
      </c>
      <c r="T922" s="10">
        <v>3.3082379745169264</v>
      </c>
      <c r="U922" s="10">
        <v>3.0610362700863125</v>
      </c>
      <c r="V922" s="10">
        <v>2.94884461402693</v>
      </c>
      <c r="W922" s="10">
        <v>2.9899794257228316</v>
      </c>
      <c r="X922" s="10">
        <v>2.855225172539837</v>
      </c>
      <c r="Y922" s="10">
        <v>2.6352930431863051</v>
      </c>
      <c r="Z922" s="10">
        <v>2.5056290603359601</v>
      </c>
      <c r="AA922" s="12">
        <f t="shared" si="337"/>
        <v>2.8959999999999999</v>
      </c>
      <c r="AB922" s="12">
        <f t="shared" si="338"/>
        <v>2.8180000000000001</v>
      </c>
      <c r="AC922" s="12">
        <f t="shared" si="339"/>
        <v>2.8250000000000002</v>
      </c>
      <c r="AD922" s="12">
        <f t="shared" si="340"/>
        <v>2.7959999999999998</v>
      </c>
      <c r="AE922" s="12">
        <f t="shared" si="341"/>
        <v>2.84</v>
      </c>
      <c r="AF922" s="12">
        <f t="shared" si="342"/>
        <v>2.956</v>
      </c>
      <c r="AG922" s="12">
        <f t="shared" si="343"/>
        <v>2.9940000000000002</v>
      </c>
      <c r="AH922" s="12">
        <f t="shared" si="344"/>
        <v>3.202</v>
      </c>
      <c r="AI922" s="12">
        <f t="shared" si="345"/>
        <v>3.5459999999999998</v>
      </c>
      <c r="AJ922" s="12">
        <f t="shared" si="346"/>
        <v>3.76</v>
      </c>
      <c r="AK922" s="12">
        <f t="shared" si="347"/>
        <v>3.8519999999999999</v>
      </c>
      <c r="AL922" s="12">
        <f t="shared" si="348"/>
        <v>3.8860000000000001</v>
      </c>
      <c r="AM922" s="12">
        <f t="shared" si="349"/>
        <v>3.8809999999999998</v>
      </c>
      <c r="AN922" s="12">
        <f t="shared" si="350"/>
        <v>3.8660000000000001</v>
      </c>
      <c r="AO922" s="12">
        <f t="shared" si="351"/>
        <v>3.8079999999999998</v>
      </c>
      <c r="AP922" s="12">
        <f t="shared" si="352"/>
        <v>3.7349999999999999</v>
      </c>
      <c r="AQ922" s="12">
        <f t="shared" si="353"/>
        <v>3.5710000000000002</v>
      </c>
      <c r="AR922" s="12">
        <f t="shared" si="354"/>
        <v>3.3079999999999998</v>
      </c>
      <c r="AS922" s="12">
        <f t="shared" si="355"/>
        <v>3.0609999999999999</v>
      </c>
      <c r="AT922" s="12">
        <f t="shared" si="356"/>
        <v>2.9489999999999998</v>
      </c>
      <c r="AU922" s="12">
        <f t="shared" si="357"/>
        <v>2.99</v>
      </c>
      <c r="AV922" s="12">
        <f t="shared" si="358"/>
        <v>2.855</v>
      </c>
      <c r="AW922" s="12">
        <f t="shared" si="359"/>
        <v>2.6349999999999998</v>
      </c>
      <c r="AX922" s="12">
        <f t="shared" si="360"/>
        <v>2.5059999999999998</v>
      </c>
    </row>
    <row r="923" spans="1:50" x14ac:dyDescent="0.25">
      <c r="A923" s="9" t="s">
        <v>4</v>
      </c>
      <c r="B923" s="7">
        <v>44016</v>
      </c>
      <c r="C923" s="10">
        <v>2.4415774751723047</v>
      </c>
      <c r="D923" s="10">
        <v>2.3598978691325994</v>
      </c>
      <c r="E923" s="10">
        <v>2.3431211426450398</v>
      </c>
      <c r="F923" s="10">
        <v>2.3693035961154645</v>
      </c>
      <c r="G923" s="10">
        <v>2.3627031026376941</v>
      </c>
      <c r="H923" s="10">
        <v>2.3731678605953284</v>
      </c>
      <c r="I923" s="10">
        <v>2.3384419295627255</v>
      </c>
      <c r="J923" s="10">
        <v>2.4656004979271295</v>
      </c>
      <c r="K923" s="10">
        <v>2.6580700910883448</v>
      </c>
      <c r="L923" s="10">
        <v>2.8546229441252384</v>
      </c>
      <c r="M923" s="10">
        <v>2.9902790021362535</v>
      </c>
      <c r="N923" s="10">
        <v>3.2239335431964999</v>
      </c>
      <c r="O923" s="10">
        <v>3.3950128298435409</v>
      </c>
      <c r="P923" s="10">
        <v>3.5570054036264556</v>
      </c>
      <c r="Q923" s="10">
        <v>3.4980265200892919</v>
      </c>
      <c r="R923" s="10">
        <v>3.4611922407557572</v>
      </c>
      <c r="S923" s="10">
        <v>3.4198703408119928</v>
      </c>
      <c r="T923" s="10">
        <v>3.3073291130826612</v>
      </c>
      <c r="U923" s="10">
        <v>3.2492766091797209</v>
      </c>
      <c r="V923" s="10">
        <v>3.2078181209989887</v>
      </c>
      <c r="W923" s="10">
        <v>3.1450691602504346</v>
      </c>
      <c r="X923" s="10">
        <v>2.9957516518170761</v>
      </c>
      <c r="Y923" s="10">
        <v>2.7905418604885752</v>
      </c>
      <c r="Z923" s="10">
        <v>2.6611422926912525</v>
      </c>
      <c r="AA923" s="12">
        <f t="shared" si="337"/>
        <v>2.4420000000000002</v>
      </c>
      <c r="AB923" s="12">
        <f t="shared" si="338"/>
        <v>2.36</v>
      </c>
      <c r="AC923" s="12">
        <f t="shared" si="339"/>
        <v>2.343</v>
      </c>
      <c r="AD923" s="12">
        <f t="shared" si="340"/>
        <v>2.3690000000000002</v>
      </c>
      <c r="AE923" s="12">
        <f t="shared" si="341"/>
        <v>2.363</v>
      </c>
      <c r="AF923" s="12">
        <f t="shared" si="342"/>
        <v>2.3730000000000002</v>
      </c>
      <c r="AG923" s="12">
        <f t="shared" si="343"/>
        <v>2.3380000000000001</v>
      </c>
      <c r="AH923" s="12">
        <f t="shared" si="344"/>
        <v>2.4660000000000002</v>
      </c>
      <c r="AI923" s="12">
        <f t="shared" si="345"/>
        <v>2.6579999999999999</v>
      </c>
      <c r="AJ923" s="12">
        <f t="shared" si="346"/>
        <v>2.855</v>
      </c>
      <c r="AK923" s="12">
        <f t="shared" si="347"/>
        <v>2.99</v>
      </c>
      <c r="AL923" s="12">
        <f t="shared" si="348"/>
        <v>3.2240000000000002</v>
      </c>
      <c r="AM923" s="12">
        <f t="shared" si="349"/>
        <v>3.395</v>
      </c>
      <c r="AN923" s="12">
        <f t="shared" si="350"/>
        <v>3.5569999999999999</v>
      </c>
      <c r="AO923" s="12">
        <f t="shared" si="351"/>
        <v>3.4980000000000002</v>
      </c>
      <c r="AP923" s="12">
        <f t="shared" si="352"/>
        <v>3.4609999999999999</v>
      </c>
      <c r="AQ923" s="12">
        <f t="shared" si="353"/>
        <v>3.42</v>
      </c>
      <c r="AR923" s="12">
        <f t="shared" si="354"/>
        <v>3.3069999999999999</v>
      </c>
      <c r="AS923" s="12">
        <f t="shared" si="355"/>
        <v>3.2490000000000001</v>
      </c>
      <c r="AT923" s="12">
        <f t="shared" si="356"/>
        <v>3.2080000000000002</v>
      </c>
      <c r="AU923" s="12">
        <f t="shared" si="357"/>
        <v>3.145</v>
      </c>
      <c r="AV923" s="12">
        <f t="shared" si="358"/>
        <v>2.996</v>
      </c>
      <c r="AW923" s="12">
        <f t="shared" si="359"/>
        <v>2.7909999999999999</v>
      </c>
      <c r="AX923" s="12">
        <f t="shared" si="360"/>
        <v>2.661</v>
      </c>
    </row>
    <row r="924" spans="1:50" x14ac:dyDescent="0.25">
      <c r="A924" s="9" t="s">
        <v>4</v>
      </c>
      <c r="B924" s="7">
        <v>44017</v>
      </c>
      <c r="C924" s="10">
        <v>2.5845469759216302</v>
      </c>
      <c r="D924" s="10">
        <v>2.4688628528170367</v>
      </c>
      <c r="E924" s="10">
        <v>2.440701803523412</v>
      </c>
      <c r="F924" s="10">
        <v>2.4696364799009438</v>
      </c>
      <c r="G924" s="10">
        <v>2.471478598414119</v>
      </c>
      <c r="H924" s="10">
        <v>2.5457951970449675</v>
      </c>
      <c r="I924" s="10">
        <v>2.5427422161153714</v>
      </c>
      <c r="J924" s="10">
        <v>2.4973068956177129</v>
      </c>
      <c r="K924" s="10">
        <v>2.6420574522595781</v>
      </c>
      <c r="L924" s="10">
        <v>2.8959869140873673</v>
      </c>
      <c r="M924" s="10">
        <v>3.1321016937978552</v>
      </c>
      <c r="N924" s="10">
        <v>3.3108230648098265</v>
      </c>
      <c r="O924" s="10">
        <v>3.484924177497323</v>
      </c>
      <c r="P924" s="10">
        <v>3.637873561944748</v>
      </c>
      <c r="Q924" s="10">
        <v>3.658184949255193</v>
      </c>
      <c r="R924" s="10">
        <v>3.6781377273509581</v>
      </c>
      <c r="S924" s="10">
        <v>3.6237875010974689</v>
      </c>
      <c r="T924" s="10">
        <v>3.398704077445815</v>
      </c>
      <c r="U924" s="10">
        <v>3.315629870595719</v>
      </c>
      <c r="V924" s="10">
        <v>3.2547600199964113</v>
      </c>
      <c r="W924" s="10">
        <v>3.240390145298623</v>
      </c>
      <c r="X924" s="10">
        <v>2.9640461265293658</v>
      </c>
      <c r="Y924" s="10">
        <v>2.7675718589484641</v>
      </c>
      <c r="Z924" s="10">
        <v>2.6608821413621104</v>
      </c>
      <c r="AA924" s="12">
        <f t="shared" si="337"/>
        <v>2.585</v>
      </c>
      <c r="AB924" s="12">
        <f t="shared" si="338"/>
        <v>2.4689999999999999</v>
      </c>
      <c r="AC924" s="12">
        <f t="shared" si="339"/>
        <v>2.4409999999999998</v>
      </c>
      <c r="AD924" s="12">
        <f t="shared" si="340"/>
        <v>2.4700000000000002</v>
      </c>
      <c r="AE924" s="12">
        <f t="shared" si="341"/>
        <v>2.4710000000000001</v>
      </c>
      <c r="AF924" s="12">
        <f t="shared" si="342"/>
        <v>2.5459999999999998</v>
      </c>
      <c r="AG924" s="12">
        <f t="shared" si="343"/>
        <v>2.5430000000000001</v>
      </c>
      <c r="AH924" s="12">
        <f t="shared" si="344"/>
        <v>2.4969999999999999</v>
      </c>
      <c r="AI924" s="12">
        <f t="shared" si="345"/>
        <v>2.6419999999999999</v>
      </c>
      <c r="AJ924" s="12">
        <f t="shared" si="346"/>
        <v>2.8959999999999999</v>
      </c>
      <c r="AK924" s="12">
        <f t="shared" si="347"/>
        <v>3.1320000000000001</v>
      </c>
      <c r="AL924" s="12">
        <f t="shared" si="348"/>
        <v>3.3109999999999999</v>
      </c>
      <c r="AM924" s="12">
        <f t="shared" si="349"/>
        <v>3.4849999999999999</v>
      </c>
      <c r="AN924" s="12">
        <f t="shared" si="350"/>
        <v>3.6379999999999999</v>
      </c>
      <c r="AO924" s="12">
        <f t="shared" si="351"/>
        <v>3.6579999999999999</v>
      </c>
      <c r="AP924" s="12">
        <f t="shared" si="352"/>
        <v>3.6779999999999999</v>
      </c>
      <c r="AQ924" s="12">
        <f t="shared" si="353"/>
        <v>3.6240000000000001</v>
      </c>
      <c r="AR924" s="12">
        <f t="shared" si="354"/>
        <v>3.399</v>
      </c>
      <c r="AS924" s="12">
        <f t="shared" si="355"/>
        <v>3.3159999999999998</v>
      </c>
      <c r="AT924" s="12">
        <f t="shared" si="356"/>
        <v>3.2549999999999999</v>
      </c>
      <c r="AU924" s="12">
        <f t="shared" si="357"/>
        <v>3.24</v>
      </c>
      <c r="AV924" s="12">
        <f t="shared" si="358"/>
        <v>2.964</v>
      </c>
      <c r="AW924" s="12">
        <f t="shared" si="359"/>
        <v>2.7679999999999998</v>
      </c>
      <c r="AX924" s="12">
        <f t="shared" si="360"/>
        <v>2.661</v>
      </c>
    </row>
    <row r="925" spans="1:50" x14ac:dyDescent="0.25">
      <c r="A925" s="9" t="s">
        <v>4</v>
      </c>
      <c r="B925" s="7">
        <v>44018</v>
      </c>
      <c r="C925" s="10">
        <v>2.5523112546504345</v>
      </c>
      <c r="D925" s="10">
        <v>2.5103134660015827</v>
      </c>
      <c r="E925" s="10">
        <v>2.5477526187456694</v>
      </c>
      <c r="F925" s="10">
        <v>2.514819412234909</v>
      </c>
      <c r="G925" s="10">
        <v>2.597460694373428</v>
      </c>
      <c r="H925" s="10">
        <v>2.8197246294526965</v>
      </c>
      <c r="I925" s="10">
        <v>3.0330165190774503</v>
      </c>
      <c r="J925" s="10">
        <v>3.4904107526833612</v>
      </c>
      <c r="K925" s="10">
        <v>4.1035762473485988</v>
      </c>
      <c r="L925" s="10">
        <v>4.4994545851838268</v>
      </c>
      <c r="M925" s="10">
        <v>4.7043685182796438</v>
      </c>
      <c r="N925" s="10">
        <v>4.9059727669360926</v>
      </c>
      <c r="O925" s="10">
        <v>4.9582837322382556</v>
      </c>
      <c r="P925" s="10">
        <v>5.0408865930647071</v>
      </c>
      <c r="Q925" s="10">
        <v>5.0165839520706301</v>
      </c>
      <c r="R925" s="10">
        <v>5.0332137605395202</v>
      </c>
      <c r="S925" s="10">
        <v>4.8207296246935574</v>
      </c>
      <c r="T925" s="10">
        <v>4.1604803210070438</v>
      </c>
      <c r="U925" s="10">
        <v>3.7862115077974257</v>
      </c>
      <c r="V925" s="10">
        <v>3.4511983350120583</v>
      </c>
      <c r="W925" s="10">
        <v>3.3191790595260176</v>
      </c>
      <c r="X925" s="10">
        <v>3.1168486139348732</v>
      </c>
      <c r="Y925" s="10">
        <v>2.8466339360868544</v>
      </c>
      <c r="Z925" s="10">
        <v>2.6778508261610461</v>
      </c>
      <c r="AA925" s="12">
        <f t="shared" si="337"/>
        <v>2.552</v>
      </c>
      <c r="AB925" s="12">
        <f t="shared" si="338"/>
        <v>2.5099999999999998</v>
      </c>
      <c r="AC925" s="12">
        <f t="shared" si="339"/>
        <v>2.548</v>
      </c>
      <c r="AD925" s="12">
        <f t="shared" si="340"/>
        <v>2.5150000000000001</v>
      </c>
      <c r="AE925" s="12">
        <f t="shared" si="341"/>
        <v>2.597</v>
      </c>
      <c r="AF925" s="12">
        <f t="shared" si="342"/>
        <v>2.82</v>
      </c>
      <c r="AG925" s="12">
        <f t="shared" si="343"/>
        <v>3.0329999999999999</v>
      </c>
      <c r="AH925" s="12">
        <f t="shared" si="344"/>
        <v>3.49</v>
      </c>
      <c r="AI925" s="12">
        <f t="shared" si="345"/>
        <v>4.1040000000000001</v>
      </c>
      <c r="AJ925" s="12">
        <f t="shared" si="346"/>
        <v>4.4989999999999997</v>
      </c>
      <c r="AK925" s="12">
        <f t="shared" si="347"/>
        <v>4.7039999999999997</v>
      </c>
      <c r="AL925" s="12">
        <f t="shared" si="348"/>
        <v>4.9059999999999997</v>
      </c>
      <c r="AM925" s="12">
        <f t="shared" si="349"/>
        <v>4.9580000000000002</v>
      </c>
      <c r="AN925" s="12">
        <f t="shared" si="350"/>
        <v>5.0410000000000004</v>
      </c>
      <c r="AO925" s="12">
        <f t="shared" si="351"/>
        <v>5.0170000000000003</v>
      </c>
      <c r="AP925" s="12">
        <f t="shared" si="352"/>
        <v>5.0330000000000004</v>
      </c>
      <c r="AQ925" s="12">
        <f t="shared" si="353"/>
        <v>4.8209999999999997</v>
      </c>
      <c r="AR925" s="12">
        <f t="shared" si="354"/>
        <v>4.16</v>
      </c>
      <c r="AS925" s="12">
        <f t="shared" si="355"/>
        <v>3.786</v>
      </c>
      <c r="AT925" s="12">
        <f t="shared" si="356"/>
        <v>3.4510000000000001</v>
      </c>
      <c r="AU925" s="12">
        <f t="shared" si="357"/>
        <v>3.319</v>
      </c>
      <c r="AV925" s="12">
        <f t="shared" si="358"/>
        <v>3.117</v>
      </c>
      <c r="AW925" s="12">
        <f t="shared" si="359"/>
        <v>2.847</v>
      </c>
      <c r="AX925" s="12">
        <f t="shared" si="360"/>
        <v>2.6779999999999999</v>
      </c>
    </row>
    <row r="926" spans="1:50" x14ac:dyDescent="0.25">
      <c r="A926" s="9" t="s">
        <v>4</v>
      </c>
      <c r="B926" s="7">
        <v>44019</v>
      </c>
      <c r="C926" s="10">
        <v>2.5478242035869232</v>
      </c>
      <c r="D926" s="10">
        <v>2.5025143829278358</v>
      </c>
      <c r="E926" s="10">
        <v>2.4883956545926567</v>
      </c>
      <c r="F926" s="10">
        <v>2.4729673031843378</v>
      </c>
      <c r="G926" s="10">
        <v>2.5604874184907631</v>
      </c>
      <c r="H926" s="10">
        <v>2.6959158911016581</v>
      </c>
      <c r="I926" s="10">
        <v>3.0184216616917201</v>
      </c>
      <c r="J926" s="10">
        <v>3.5290101290507438</v>
      </c>
      <c r="K926" s="10">
        <v>3.9251453401821936</v>
      </c>
      <c r="L926" s="10">
        <v>4.3501082023688671</v>
      </c>
      <c r="M926" s="10">
        <v>4.6031310569493167</v>
      </c>
      <c r="N926" s="10">
        <v>4.803179891588905</v>
      </c>
      <c r="O926" s="10">
        <v>4.8599625747345447</v>
      </c>
      <c r="P926" s="10">
        <v>4.9940954375910227</v>
      </c>
      <c r="Q926" s="10">
        <v>5.1041635806645207</v>
      </c>
      <c r="R926" s="10">
        <v>5.0111965142495727</v>
      </c>
      <c r="S926" s="10">
        <v>4.729006278126632</v>
      </c>
      <c r="T926" s="10">
        <v>4.2995823315452846</v>
      </c>
      <c r="U926" s="10">
        <v>3.7591289231074443</v>
      </c>
      <c r="V926" s="10">
        <v>3.4435422958564765</v>
      </c>
      <c r="W926" s="10">
        <v>3.3674355470674788</v>
      </c>
      <c r="X926" s="10">
        <v>3.135515472533974</v>
      </c>
      <c r="Y926" s="10">
        <v>2.9512232721959664</v>
      </c>
      <c r="Z926" s="10">
        <v>2.827962170740018</v>
      </c>
      <c r="AA926" s="12">
        <f t="shared" si="337"/>
        <v>2.548</v>
      </c>
      <c r="AB926" s="12">
        <f t="shared" si="338"/>
        <v>2.5030000000000001</v>
      </c>
      <c r="AC926" s="12">
        <f t="shared" si="339"/>
        <v>2.488</v>
      </c>
      <c r="AD926" s="12">
        <f t="shared" si="340"/>
        <v>2.4729999999999999</v>
      </c>
      <c r="AE926" s="12">
        <f t="shared" si="341"/>
        <v>2.56</v>
      </c>
      <c r="AF926" s="12">
        <f t="shared" si="342"/>
        <v>2.6960000000000002</v>
      </c>
      <c r="AG926" s="12">
        <f t="shared" si="343"/>
        <v>3.0179999999999998</v>
      </c>
      <c r="AH926" s="12">
        <f t="shared" si="344"/>
        <v>3.5289999999999999</v>
      </c>
      <c r="AI926" s="12">
        <f t="shared" si="345"/>
        <v>3.9249999999999998</v>
      </c>
      <c r="AJ926" s="12">
        <f t="shared" si="346"/>
        <v>4.3499999999999996</v>
      </c>
      <c r="AK926" s="12">
        <f t="shared" si="347"/>
        <v>4.6029999999999998</v>
      </c>
      <c r="AL926" s="12">
        <f t="shared" si="348"/>
        <v>4.8029999999999999</v>
      </c>
      <c r="AM926" s="12">
        <f t="shared" si="349"/>
        <v>4.8600000000000003</v>
      </c>
      <c r="AN926" s="12">
        <f t="shared" si="350"/>
        <v>4.9939999999999998</v>
      </c>
      <c r="AO926" s="12">
        <f t="shared" si="351"/>
        <v>5.1040000000000001</v>
      </c>
      <c r="AP926" s="12">
        <f t="shared" si="352"/>
        <v>5.0110000000000001</v>
      </c>
      <c r="AQ926" s="12">
        <f t="shared" si="353"/>
        <v>4.7290000000000001</v>
      </c>
      <c r="AR926" s="12">
        <f t="shared" si="354"/>
        <v>4.3</v>
      </c>
      <c r="AS926" s="12">
        <f t="shared" si="355"/>
        <v>3.7589999999999999</v>
      </c>
      <c r="AT926" s="12">
        <f t="shared" si="356"/>
        <v>3.444</v>
      </c>
      <c r="AU926" s="12">
        <f t="shared" si="357"/>
        <v>3.367</v>
      </c>
      <c r="AV926" s="12">
        <f t="shared" si="358"/>
        <v>3.1360000000000001</v>
      </c>
      <c r="AW926" s="12">
        <f t="shared" si="359"/>
        <v>2.9510000000000001</v>
      </c>
      <c r="AX926" s="12">
        <f t="shared" si="360"/>
        <v>2.8279999999999998</v>
      </c>
    </row>
    <row r="927" spans="1:50" x14ac:dyDescent="0.25">
      <c r="A927" s="9" t="s">
        <v>4</v>
      </c>
      <c r="B927" s="7">
        <v>44020</v>
      </c>
      <c r="C927" s="10">
        <v>2.6986398830894474</v>
      </c>
      <c r="D927" s="10">
        <v>2.6489270316370099</v>
      </c>
      <c r="E927" s="10">
        <v>2.6811565480981714</v>
      </c>
      <c r="F927" s="10">
        <v>2.659352534139189</v>
      </c>
      <c r="G927" s="10">
        <v>2.7518828000268738</v>
      </c>
      <c r="H927" s="10">
        <v>2.9677638217563058</v>
      </c>
      <c r="I927" s="10">
        <v>3.2247066294084372</v>
      </c>
      <c r="J927" s="10">
        <v>3.6513311051012685</v>
      </c>
      <c r="K927" s="10">
        <v>4.1443433630204058</v>
      </c>
      <c r="L927" s="10">
        <v>4.5572130854549311</v>
      </c>
      <c r="M927" s="10">
        <v>4.9518920892069742</v>
      </c>
      <c r="N927" s="10">
        <v>5.2566444393100511</v>
      </c>
      <c r="O927" s="10">
        <v>5.3714842643385694</v>
      </c>
      <c r="P927" s="10">
        <v>5.4197221863960943</v>
      </c>
      <c r="Q927" s="10">
        <v>5.5868909078233484</v>
      </c>
      <c r="R927" s="10">
        <v>5.4317421269678636</v>
      </c>
      <c r="S927" s="10">
        <v>5.0824201379538056</v>
      </c>
      <c r="T927" s="10">
        <v>4.441445928648311</v>
      </c>
      <c r="U927" s="10">
        <v>3.9574464746097542</v>
      </c>
      <c r="V927" s="10">
        <v>3.6668567412986133</v>
      </c>
      <c r="W927" s="10">
        <v>3.6044516767405397</v>
      </c>
      <c r="X927" s="10">
        <v>3.3287438831148854</v>
      </c>
      <c r="Y927" s="10">
        <v>3.0275808048387818</v>
      </c>
      <c r="Z927" s="10">
        <v>2.8458513177282017</v>
      </c>
      <c r="AA927" s="12">
        <f t="shared" si="337"/>
        <v>2.6989999999999998</v>
      </c>
      <c r="AB927" s="12">
        <f t="shared" si="338"/>
        <v>2.649</v>
      </c>
      <c r="AC927" s="12">
        <f t="shared" si="339"/>
        <v>2.681</v>
      </c>
      <c r="AD927" s="12">
        <f t="shared" si="340"/>
        <v>2.6589999999999998</v>
      </c>
      <c r="AE927" s="12">
        <f t="shared" si="341"/>
        <v>2.7519999999999998</v>
      </c>
      <c r="AF927" s="12">
        <f t="shared" si="342"/>
        <v>2.968</v>
      </c>
      <c r="AG927" s="12">
        <f t="shared" si="343"/>
        <v>3.2250000000000001</v>
      </c>
      <c r="AH927" s="12">
        <f t="shared" si="344"/>
        <v>3.6509999999999998</v>
      </c>
      <c r="AI927" s="12">
        <f t="shared" si="345"/>
        <v>4.1440000000000001</v>
      </c>
      <c r="AJ927" s="12">
        <f t="shared" si="346"/>
        <v>4.5570000000000004</v>
      </c>
      <c r="AK927" s="12">
        <f t="shared" si="347"/>
        <v>4.952</v>
      </c>
      <c r="AL927" s="12">
        <f t="shared" si="348"/>
        <v>5.2569999999999997</v>
      </c>
      <c r="AM927" s="12">
        <f t="shared" si="349"/>
        <v>5.3710000000000004</v>
      </c>
      <c r="AN927" s="12">
        <f t="shared" si="350"/>
        <v>5.42</v>
      </c>
      <c r="AO927" s="12">
        <f t="shared" si="351"/>
        <v>5.5869999999999997</v>
      </c>
      <c r="AP927" s="12">
        <f t="shared" si="352"/>
        <v>5.4320000000000004</v>
      </c>
      <c r="AQ927" s="12">
        <f t="shared" si="353"/>
        <v>5.0819999999999999</v>
      </c>
      <c r="AR927" s="12">
        <f t="shared" si="354"/>
        <v>4.4409999999999998</v>
      </c>
      <c r="AS927" s="12">
        <f t="shared" si="355"/>
        <v>3.9569999999999999</v>
      </c>
      <c r="AT927" s="12">
        <f t="shared" si="356"/>
        <v>3.6669999999999998</v>
      </c>
      <c r="AU927" s="12">
        <f t="shared" si="357"/>
        <v>3.6040000000000001</v>
      </c>
      <c r="AV927" s="12">
        <f t="shared" si="358"/>
        <v>3.3290000000000002</v>
      </c>
      <c r="AW927" s="12">
        <f t="shared" si="359"/>
        <v>3.028</v>
      </c>
      <c r="AX927" s="12">
        <f t="shared" si="360"/>
        <v>2.8460000000000001</v>
      </c>
    </row>
    <row r="928" spans="1:50" x14ac:dyDescent="0.25">
      <c r="A928" s="9" t="s">
        <v>4</v>
      </c>
      <c r="B928" s="7">
        <v>44021</v>
      </c>
      <c r="C928" s="10">
        <v>2.721479745529273</v>
      </c>
      <c r="D928" s="10">
        <v>2.6359935963443712</v>
      </c>
      <c r="E928" s="10">
        <v>2.6694157794762567</v>
      </c>
      <c r="F928" s="10">
        <v>2.6696251104256916</v>
      </c>
      <c r="G928" s="10">
        <v>2.7071352239707851</v>
      </c>
      <c r="H928" s="10">
        <v>2.933443117644873</v>
      </c>
      <c r="I928" s="10">
        <v>3.1972525989071969</v>
      </c>
      <c r="J928" s="10">
        <v>3.7751170730821273</v>
      </c>
      <c r="K928" s="10">
        <v>4.4628210691458765</v>
      </c>
      <c r="L928" s="10">
        <v>5.0119300760315655</v>
      </c>
      <c r="M928" s="10">
        <v>5.2540395107074573</v>
      </c>
      <c r="N928" s="10">
        <v>5.5608567719048514</v>
      </c>
      <c r="O928" s="10">
        <v>5.6725336227380057</v>
      </c>
      <c r="P928" s="10">
        <v>5.8224103365382218</v>
      </c>
      <c r="Q928" s="10">
        <v>5.8863186764918174</v>
      </c>
      <c r="R928" s="10">
        <v>5.7627020647855272</v>
      </c>
      <c r="S928" s="10">
        <v>5.5572498584161414</v>
      </c>
      <c r="T928" s="10">
        <v>4.9133655056371373</v>
      </c>
      <c r="U928" s="10">
        <v>4.4759487762771952</v>
      </c>
      <c r="V928" s="10">
        <v>4.1650921416067579</v>
      </c>
      <c r="W928" s="10">
        <v>4.0111441986258187</v>
      </c>
      <c r="X928" s="10">
        <v>3.6901611693969807</v>
      </c>
      <c r="Y928" s="10">
        <v>3.3203522213386347</v>
      </c>
      <c r="Z928" s="10">
        <v>3.1815970233564719</v>
      </c>
      <c r="AA928" s="12">
        <f t="shared" si="337"/>
        <v>2.7210000000000001</v>
      </c>
      <c r="AB928" s="12">
        <f t="shared" si="338"/>
        <v>2.6360000000000001</v>
      </c>
      <c r="AC928" s="12">
        <f t="shared" si="339"/>
        <v>2.669</v>
      </c>
      <c r="AD928" s="12">
        <f t="shared" si="340"/>
        <v>2.67</v>
      </c>
      <c r="AE928" s="12">
        <f t="shared" si="341"/>
        <v>2.7069999999999999</v>
      </c>
      <c r="AF928" s="12">
        <f t="shared" si="342"/>
        <v>2.9329999999999998</v>
      </c>
      <c r="AG928" s="12">
        <f t="shared" si="343"/>
        <v>3.1970000000000001</v>
      </c>
      <c r="AH928" s="12">
        <f t="shared" si="344"/>
        <v>3.7749999999999999</v>
      </c>
      <c r="AI928" s="12">
        <f t="shared" si="345"/>
        <v>4.4630000000000001</v>
      </c>
      <c r="AJ928" s="12">
        <f t="shared" si="346"/>
        <v>5.0119999999999996</v>
      </c>
      <c r="AK928" s="12">
        <f t="shared" si="347"/>
        <v>5.2539999999999996</v>
      </c>
      <c r="AL928" s="12">
        <f t="shared" si="348"/>
        <v>5.5609999999999999</v>
      </c>
      <c r="AM928" s="12">
        <f t="shared" si="349"/>
        <v>5.673</v>
      </c>
      <c r="AN928" s="12">
        <f t="shared" si="350"/>
        <v>5.8220000000000001</v>
      </c>
      <c r="AO928" s="12">
        <f t="shared" si="351"/>
        <v>5.8860000000000001</v>
      </c>
      <c r="AP928" s="12">
        <f t="shared" si="352"/>
        <v>5.7629999999999999</v>
      </c>
      <c r="AQ928" s="12">
        <f t="shared" si="353"/>
        <v>5.5570000000000004</v>
      </c>
      <c r="AR928" s="12">
        <f t="shared" si="354"/>
        <v>4.9130000000000003</v>
      </c>
      <c r="AS928" s="12">
        <f t="shared" si="355"/>
        <v>4.476</v>
      </c>
      <c r="AT928" s="12">
        <f t="shared" si="356"/>
        <v>4.165</v>
      </c>
      <c r="AU928" s="12">
        <f t="shared" si="357"/>
        <v>4.0110000000000001</v>
      </c>
      <c r="AV928" s="12">
        <f t="shared" si="358"/>
        <v>3.69</v>
      </c>
      <c r="AW928" s="12">
        <f t="shared" si="359"/>
        <v>3.32</v>
      </c>
      <c r="AX928" s="12">
        <f t="shared" si="360"/>
        <v>3.1819999999999999</v>
      </c>
    </row>
    <row r="929" spans="1:50" x14ac:dyDescent="0.25">
      <c r="A929" s="9" t="s">
        <v>4</v>
      </c>
      <c r="B929" s="7">
        <v>44022</v>
      </c>
      <c r="C929" s="10">
        <v>3.0121278746392171</v>
      </c>
      <c r="D929" s="10">
        <v>2.9689182543526713</v>
      </c>
      <c r="E929" s="10">
        <v>2.948690652464478</v>
      </c>
      <c r="F929" s="10">
        <v>2.9510582004090935</v>
      </c>
      <c r="G929" s="10">
        <v>2.9803669721682815</v>
      </c>
      <c r="H929" s="10">
        <v>3.1505167073304308</v>
      </c>
      <c r="I929" s="10">
        <v>3.4688010205006963</v>
      </c>
      <c r="J929" s="10">
        <v>4.0814795710272955</v>
      </c>
      <c r="K929" s="10">
        <v>4.8169119400959435</v>
      </c>
      <c r="L929" s="10">
        <v>5.2291046291234471</v>
      </c>
      <c r="M929" s="10">
        <v>5.5358810419618907</v>
      </c>
      <c r="N929" s="10">
        <v>5.7456491643139831</v>
      </c>
      <c r="O929" s="10">
        <v>5.7400148557824879</v>
      </c>
      <c r="P929" s="10">
        <v>5.7134076746305924</v>
      </c>
      <c r="Q929" s="10">
        <v>5.6463060581650932</v>
      </c>
      <c r="R929" s="10">
        <v>5.304390157495555</v>
      </c>
      <c r="S929" s="10">
        <v>4.8960203998585499</v>
      </c>
      <c r="T929" s="10">
        <v>4.277812988710429</v>
      </c>
      <c r="U929" s="10">
        <v>3.9671106726929257</v>
      </c>
      <c r="V929" s="10">
        <v>3.7776931838085983</v>
      </c>
      <c r="W929" s="10">
        <v>3.7138952296066137</v>
      </c>
      <c r="X929" s="10">
        <v>3.5076932811243191</v>
      </c>
      <c r="Y929" s="10">
        <v>3.2068869758499203</v>
      </c>
      <c r="Z929" s="10">
        <v>3.0603015919668053</v>
      </c>
      <c r="AA929" s="12">
        <f t="shared" si="337"/>
        <v>3.012</v>
      </c>
      <c r="AB929" s="12">
        <f t="shared" si="338"/>
        <v>2.9689999999999999</v>
      </c>
      <c r="AC929" s="12">
        <f t="shared" si="339"/>
        <v>2.9489999999999998</v>
      </c>
      <c r="AD929" s="12">
        <f t="shared" si="340"/>
        <v>2.9510000000000001</v>
      </c>
      <c r="AE929" s="12">
        <f t="shared" si="341"/>
        <v>2.98</v>
      </c>
      <c r="AF929" s="12">
        <f t="shared" si="342"/>
        <v>3.1509999999999998</v>
      </c>
      <c r="AG929" s="12">
        <f t="shared" si="343"/>
        <v>3.4689999999999999</v>
      </c>
      <c r="AH929" s="12">
        <f t="shared" si="344"/>
        <v>4.0810000000000004</v>
      </c>
      <c r="AI929" s="12">
        <f t="shared" si="345"/>
        <v>4.8170000000000002</v>
      </c>
      <c r="AJ929" s="12">
        <f t="shared" si="346"/>
        <v>5.2290000000000001</v>
      </c>
      <c r="AK929" s="12">
        <f t="shared" si="347"/>
        <v>5.5359999999999996</v>
      </c>
      <c r="AL929" s="12">
        <f t="shared" si="348"/>
        <v>5.7460000000000004</v>
      </c>
      <c r="AM929" s="12">
        <f t="shared" si="349"/>
        <v>5.74</v>
      </c>
      <c r="AN929" s="12">
        <f t="shared" si="350"/>
        <v>5.7130000000000001</v>
      </c>
      <c r="AO929" s="12">
        <f t="shared" si="351"/>
        <v>5.6459999999999999</v>
      </c>
      <c r="AP929" s="12">
        <f t="shared" si="352"/>
        <v>5.3040000000000003</v>
      </c>
      <c r="AQ929" s="12">
        <f t="shared" si="353"/>
        <v>4.8959999999999999</v>
      </c>
      <c r="AR929" s="12">
        <f t="shared" si="354"/>
        <v>4.2779999999999996</v>
      </c>
      <c r="AS929" s="12">
        <f t="shared" si="355"/>
        <v>3.9670000000000001</v>
      </c>
      <c r="AT929" s="12">
        <f t="shared" si="356"/>
        <v>3.778</v>
      </c>
      <c r="AU929" s="12">
        <f t="shared" si="357"/>
        <v>3.714</v>
      </c>
      <c r="AV929" s="12">
        <f t="shared" si="358"/>
        <v>3.508</v>
      </c>
      <c r="AW929" s="12">
        <f t="shared" si="359"/>
        <v>3.2069999999999999</v>
      </c>
      <c r="AX929" s="12">
        <f t="shared" si="360"/>
        <v>3.06</v>
      </c>
    </row>
    <row r="930" spans="1:50" x14ac:dyDescent="0.25">
      <c r="A930" s="9" t="s">
        <v>4</v>
      </c>
      <c r="B930" s="7">
        <v>44023</v>
      </c>
      <c r="C930" s="10">
        <v>2.9341792678214849</v>
      </c>
      <c r="D930" s="10">
        <v>2.8622685356880697</v>
      </c>
      <c r="E930" s="10">
        <v>2.8308531459160364</v>
      </c>
      <c r="F930" s="10">
        <v>2.8528675874579825</v>
      </c>
      <c r="G930" s="10">
        <v>2.8968810728579868</v>
      </c>
      <c r="H930" s="10">
        <v>2.9822241362107706</v>
      </c>
      <c r="I930" s="10">
        <v>3.0168914894451739</v>
      </c>
      <c r="J930" s="10">
        <v>3.1936872011344821</v>
      </c>
      <c r="K930" s="10">
        <v>3.536564212213396</v>
      </c>
      <c r="L930" s="10">
        <v>3.8323137671794347</v>
      </c>
      <c r="M930" s="10">
        <v>4.0812537951604488</v>
      </c>
      <c r="N930" s="10">
        <v>4.2586437579428793</v>
      </c>
      <c r="O930" s="10">
        <v>4.3522894702742079</v>
      </c>
      <c r="P930" s="10">
        <v>4.3511451589801116</v>
      </c>
      <c r="Q930" s="10">
        <v>4.2996792307137088</v>
      </c>
      <c r="R930" s="10">
        <v>4.318112606100299</v>
      </c>
      <c r="S930" s="10">
        <v>4.2945227040392577</v>
      </c>
      <c r="T930" s="10">
        <v>4.1013196016393749</v>
      </c>
      <c r="U930" s="10">
        <v>3.8899239310680964</v>
      </c>
      <c r="V930" s="10">
        <v>3.742247211765064</v>
      </c>
      <c r="W930" s="10">
        <v>3.7751155099107661</v>
      </c>
      <c r="X930" s="10">
        <v>3.6381533597945022</v>
      </c>
      <c r="Y930" s="10">
        <v>3.3908122714257956</v>
      </c>
      <c r="Z930" s="10">
        <v>3.20903540748147</v>
      </c>
      <c r="AA930" s="12">
        <f t="shared" si="337"/>
        <v>2.9340000000000002</v>
      </c>
      <c r="AB930" s="12">
        <f t="shared" si="338"/>
        <v>2.8620000000000001</v>
      </c>
      <c r="AC930" s="12">
        <f t="shared" si="339"/>
        <v>2.831</v>
      </c>
      <c r="AD930" s="12">
        <f t="shared" si="340"/>
        <v>2.8530000000000002</v>
      </c>
      <c r="AE930" s="12">
        <f t="shared" si="341"/>
        <v>2.8969999999999998</v>
      </c>
      <c r="AF930" s="12">
        <f t="shared" si="342"/>
        <v>2.9820000000000002</v>
      </c>
      <c r="AG930" s="12">
        <f t="shared" si="343"/>
        <v>3.0169999999999999</v>
      </c>
      <c r="AH930" s="12">
        <f t="shared" si="344"/>
        <v>3.194</v>
      </c>
      <c r="AI930" s="12">
        <f t="shared" si="345"/>
        <v>3.5369999999999999</v>
      </c>
      <c r="AJ930" s="12">
        <f t="shared" si="346"/>
        <v>3.8319999999999999</v>
      </c>
      <c r="AK930" s="12">
        <f t="shared" si="347"/>
        <v>4.0810000000000004</v>
      </c>
      <c r="AL930" s="12">
        <f t="shared" si="348"/>
        <v>4.2590000000000003</v>
      </c>
      <c r="AM930" s="12">
        <f t="shared" si="349"/>
        <v>4.3520000000000003</v>
      </c>
      <c r="AN930" s="12">
        <f t="shared" si="350"/>
        <v>4.351</v>
      </c>
      <c r="AO930" s="12">
        <f t="shared" si="351"/>
        <v>4.3</v>
      </c>
      <c r="AP930" s="12">
        <f t="shared" si="352"/>
        <v>4.3179999999999996</v>
      </c>
      <c r="AQ930" s="12">
        <f t="shared" si="353"/>
        <v>4.2949999999999999</v>
      </c>
      <c r="AR930" s="12">
        <f t="shared" si="354"/>
        <v>4.101</v>
      </c>
      <c r="AS930" s="12">
        <f t="shared" si="355"/>
        <v>3.89</v>
      </c>
      <c r="AT930" s="12">
        <f t="shared" si="356"/>
        <v>3.742</v>
      </c>
      <c r="AU930" s="12">
        <f t="shared" si="357"/>
        <v>3.7749999999999999</v>
      </c>
      <c r="AV930" s="12">
        <f t="shared" si="358"/>
        <v>3.6379999999999999</v>
      </c>
      <c r="AW930" s="12">
        <f t="shared" si="359"/>
        <v>3.391</v>
      </c>
      <c r="AX930" s="12">
        <f t="shared" si="360"/>
        <v>3.2090000000000001</v>
      </c>
    </row>
    <row r="931" spans="1:50" x14ac:dyDescent="0.25">
      <c r="A931" s="9" t="s">
        <v>4</v>
      </c>
      <c r="B931" s="7">
        <v>44024</v>
      </c>
      <c r="C931" s="10">
        <v>3.0928250873354539</v>
      </c>
      <c r="D931" s="10">
        <v>3.0063113399457944</v>
      </c>
      <c r="E931" s="10">
        <v>2.9650467895118697</v>
      </c>
      <c r="F931" s="10">
        <v>2.9356925884086906</v>
      </c>
      <c r="G931" s="10">
        <v>2.9462771981189007</v>
      </c>
      <c r="H931" s="10">
        <v>3.0094795440038391</v>
      </c>
      <c r="I931" s="10">
        <v>2.942313422775547</v>
      </c>
      <c r="J931" s="10">
        <v>3.0629154480229768</v>
      </c>
      <c r="K931" s="10">
        <v>3.2130034723749725</v>
      </c>
      <c r="L931" s="10">
        <v>3.5613443672408329</v>
      </c>
      <c r="M931" s="10">
        <v>3.7738394325498454</v>
      </c>
      <c r="N931" s="10">
        <v>3.9225063807271967</v>
      </c>
      <c r="O931" s="10">
        <v>4.018150128150535</v>
      </c>
      <c r="P931" s="10">
        <v>4.0564534975049655</v>
      </c>
      <c r="Q931" s="10">
        <v>4.1962605185251771</v>
      </c>
      <c r="R931" s="10">
        <v>4.2284823289612339</v>
      </c>
      <c r="S931" s="10">
        <v>4.2761437919869998</v>
      </c>
      <c r="T931" s="10">
        <v>4.062931017192593</v>
      </c>
      <c r="U931" s="10">
        <v>3.9064106072528273</v>
      </c>
      <c r="V931" s="10">
        <v>3.7623429752127397</v>
      </c>
      <c r="W931" s="10">
        <v>3.6826733124944679</v>
      </c>
      <c r="X931" s="10">
        <v>3.4810199180012207</v>
      </c>
      <c r="Y931" s="10">
        <v>3.219595549891443</v>
      </c>
      <c r="Z931" s="10">
        <v>3.0928664762177851</v>
      </c>
      <c r="AA931" s="12">
        <f t="shared" si="337"/>
        <v>3.093</v>
      </c>
      <c r="AB931" s="12">
        <f t="shared" si="338"/>
        <v>3.0059999999999998</v>
      </c>
      <c r="AC931" s="12">
        <f t="shared" si="339"/>
        <v>2.9649999999999999</v>
      </c>
      <c r="AD931" s="12">
        <f t="shared" si="340"/>
        <v>2.9359999999999999</v>
      </c>
      <c r="AE931" s="12">
        <f t="shared" si="341"/>
        <v>2.9460000000000002</v>
      </c>
      <c r="AF931" s="12">
        <f t="shared" si="342"/>
        <v>3.0089999999999999</v>
      </c>
      <c r="AG931" s="12">
        <f t="shared" si="343"/>
        <v>2.9420000000000002</v>
      </c>
      <c r="AH931" s="12">
        <f t="shared" si="344"/>
        <v>3.0630000000000002</v>
      </c>
      <c r="AI931" s="12">
        <f t="shared" si="345"/>
        <v>3.2130000000000001</v>
      </c>
      <c r="AJ931" s="12">
        <f t="shared" si="346"/>
        <v>3.5609999999999999</v>
      </c>
      <c r="AK931" s="12">
        <f t="shared" si="347"/>
        <v>3.774</v>
      </c>
      <c r="AL931" s="12">
        <f t="shared" si="348"/>
        <v>3.923</v>
      </c>
      <c r="AM931" s="12">
        <f t="shared" si="349"/>
        <v>4.0179999999999998</v>
      </c>
      <c r="AN931" s="12">
        <f t="shared" si="350"/>
        <v>4.056</v>
      </c>
      <c r="AO931" s="12">
        <f t="shared" si="351"/>
        <v>4.1959999999999997</v>
      </c>
      <c r="AP931" s="12">
        <f t="shared" si="352"/>
        <v>4.2279999999999998</v>
      </c>
      <c r="AQ931" s="12">
        <f t="shared" si="353"/>
        <v>4.2759999999999998</v>
      </c>
      <c r="AR931" s="12">
        <f t="shared" si="354"/>
        <v>4.0629999999999997</v>
      </c>
      <c r="AS931" s="12">
        <f t="shared" si="355"/>
        <v>3.9060000000000001</v>
      </c>
      <c r="AT931" s="12">
        <f t="shared" si="356"/>
        <v>3.762</v>
      </c>
      <c r="AU931" s="12">
        <f t="shared" si="357"/>
        <v>3.6829999999999998</v>
      </c>
      <c r="AV931" s="12">
        <f t="shared" si="358"/>
        <v>3.4809999999999999</v>
      </c>
      <c r="AW931" s="12">
        <f t="shared" si="359"/>
        <v>3.22</v>
      </c>
      <c r="AX931" s="12">
        <f t="shared" si="360"/>
        <v>3.093</v>
      </c>
    </row>
    <row r="932" spans="1:50" x14ac:dyDescent="0.25">
      <c r="A932" s="9" t="s">
        <v>4</v>
      </c>
      <c r="B932" s="7">
        <v>44025</v>
      </c>
      <c r="C932" s="10">
        <v>3.0049700037838263</v>
      </c>
      <c r="D932" s="10">
        <v>2.9225820021603237</v>
      </c>
      <c r="E932" s="10">
        <v>2.8860703004186412</v>
      </c>
      <c r="F932" s="10">
        <v>2.8746557635588221</v>
      </c>
      <c r="G932" s="10">
        <v>2.9166023479602834</v>
      </c>
      <c r="H932" s="10">
        <v>3.1413694883839036</v>
      </c>
      <c r="I932" s="10">
        <v>3.4570842964193069</v>
      </c>
      <c r="J932" s="10">
        <v>3.9804984706931101</v>
      </c>
      <c r="K932" s="10">
        <v>4.4629131036186669</v>
      </c>
      <c r="L932" s="10">
        <v>4.8744997187660664</v>
      </c>
      <c r="M932" s="10">
        <v>5.2135173519123326</v>
      </c>
      <c r="N932" s="10">
        <v>5.4234589727615097</v>
      </c>
      <c r="O932" s="10">
        <v>5.431105450549822</v>
      </c>
      <c r="P932" s="10">
        <v>5.3563049434860259</v>
      </c>
      <c r="Q932" s="10">
        <v>5.3064564540172858</v>
      </c>
      <c r="R932" s="10">
        <v>5.2387391755237704</v>
      </c>
      <c r="S932" s="10">
        <v>4.9119327808986641</v>
      </c>
      <c r="T932" s="10">
        <v>4.2743482561966726</v>
      </c>
      <c r="U932" s="10">
        <v>3.8686565156894006</v>
      </c>
      <c r="V932" s="10">
        <v>3.6525222657907275</v>
      </c>
      <c r="W932" s="10">
        <v>3.5195786494728587</v>
      </c>
      <c r="X932" s="10">
        <v>3.2558595886768948</v>
      </c>
      <c r="Y932" s="10">
        <v>3.0744512494132992</v>
      </c>
      <c r="Z932" s="10">
        <v>2.8452721267124503</v>
      </c>
      <c r="AA932" s="12">
        <f t="shared" si="337"/>
        <v>3.0049999999999999</v>
      </c>
      <c r="AB932" s="12">
        <f t="shared" si="338"/>
        <v>2.923</v>
      </c>
      <c r="AC932" s="12">
        <f t="shared" si="339"/>
        <v>2.8860000000000001</v>
      </c>
      <c r="AD932" s="12">
        <f t="shared" si="340"/>
        <v>2.875</v>
      </c>
      <c r="AE932" s="12">
        <f t="shared" si="341"/>
        <v>2.9169999999999998</v>
      </c>
      <c r="AF932" s="12">
        <f t="shared" si="342"/>
        <v>3.141</v>
      </c>
      <c r="AG932" s="12">
        <f t="shared" si="343"/>
        <v>3.4569999999999999</v>
      </c>
      <c r="AH932" s="12">
        <f t="shared" si="344"/>
        <v>3.98</v>
      </c>
      <c r="AI932" s="12">
        <f t="shared" si="345"/>
        <v>4.4630000000000001</v>
      </c>
      <c r="AJ932" s="12">
        <f t="shared" si="346"/>
        <v>4.8739999999999997</v>
      </c>
      <c r="AK932" s="12">
        <f t="shared" si="347"/>
        <v>5.2140000000000004</v>
      </c>
      <c r="AL932" s="12">
        <f t="shared" si="348"/>
        <v>5.423</v>
      </c>
      <c r="AM932" s="12">
        <f t="shared" si="349"/>
        <v>5.431</v>
      </c>
      <c r="AN932" s="12">
        <f t="shared" si="350"/>
        <v>5.3559999999999999</v>
      </c>
      <c r="AO932" s="12">
        <f t="shared" si="351"/>
        <v>5.306</v>
      </c>
      <c r="AP932" s="12">
        <f t="shared" si="352"/>
        <v>5.2389999999999999</v>
      </c>
      <c r="AQ932" s="12">
        <f t="shared" si="353"/>
        <v>4.9119999999999999</v>
      </c>
      <c r="AR932" s="12">
        <f t="shared" si="354"/>
        <v>4.274</v>
      </c>
      <c r="AS932" s="12">
        <f t="shared" si="355"/>
        <v>3.8690000000000002</v>
      </c>
      <c r="AT932" s="12">
        <f t="shared" si="356"/>
        <v>3.653</v>
      </c>
      <c r="AU932" s="12">
        <f t="shared" si="357"/>
        <v>3.52</v>
      </c>
      <c r="AV932" s="12">
        <f t="shared" si="358"/>
        <v>3.2559999999999998</v>
      </c>
      <c r="AW932" s="12">
        <f t="shared" si="359"/>
        <v>3.0739999999999998</v>
      </c>
      <c r="AX932" s="12">
        <f t="shared" si="360"/>
        <v>2.8450000000000002</v>
      </c>
    </row>
    <row r="933" spans="1:50" x14ac:dyDescent="0.25">
      <c r="A933" s="9" t="s">
        <v>4</v>
      </c>
      <c r="B933" s="7">
        <v>44026</v>
      </c>
      <c r="C933" s="10">
        <v>2.7619654454139475</v>
      </c>
      <c r="D933" s="10">
        <v>2.6889582523923812</v>
      </c>
      <c r="E933" s="10">
        <v>2.6800052903147122</v>
      </c>
      <c r="F933" s="10">
        <v>2.6483992371537104</v>
      </c>
      <c r="G933" s="10">
        <v>2.7134816215437523</v>
      </c>
      <c r="H933" s="10">
        <v>2.8071045096203506</v>
      </c>
      <c r="I933" s="10">
        <v>2.9953299652178105</v>
      </c>
      <c r="J933" s="10">
        <v>3.6632450077621423</v>
      </c>
      <c r="K933" s="10">
        <v>4.1112288632226992</v>
      </c>
      <c r="L933" s="10">
        <v>4.4342993689219234</v>
      </c>
      <c r="M933" s="10">
        <v>4.7398253664683425</v>
      </c>
      <c r="N933" s="10">
        <v>4.8594075525926668</v>
      </c>
      <c r="O933" s="10">
        <v>4.9577180005748023</v>
      </c>
      <c r="P933" s="10">
        <v>5.1313192376157062</v>
      </c>
      <c r="Q933" s="10">
        <v>5.2185194550350609</v>
      </c>
      <c r="R933" s="10">
        <v>5.0275980212011948</v>
      </c>
      <c r="S933" s="10">
        <v>4.6786632042507454</v>
      </c>
      <c r="T933" s="10">
        <v>3.9101804828422626</v>
      </c>
      <c r="U933" s="10">
        <v>3.5280155010156</v>
      </c>
      <c r="V933" s="10">
        <v>3.3281429198576258</v>
      </c>
      <c r="W933" s="10">
        <v>3.2530358658908947</v>
      </c>
      <c r="X933" s="10">
        <v>3.0596369143569073</v>
      </c>
      <c r="Y933" s="10">
        <v>2.855215201071085</v>
      </c>
      <c r="Z933" s="10">
        <v>2.6964695664927474</v>
      </c>
      <c r="AA933" s="12">
        <f t="shared" si="337"/>
        <v>2.762</v>
      </c>
      <c r="AB933" s="12">
        <f t="shared" si="338"/>
        <v>2.6890000000000001</v>
      </c>
      <c r="AC933" s="12">
        <f t="shared" si="339"/>
        <v>2.68</v>
      </c>
      <c r="AD933" s="12">
        <f t="shared" si="340"/>
        <v>2.6480000000000001</v>
      </c>
      <c r="AE933" s="12">
        <f t="shared" si="341"/>
        <v>2.7130000000000001</v>
      </c>
      <c r="AF933" s="12">
        <f t="shared" si="342"/>
        <v>2.8069999999999999</v>
      </c>
      <c r="AG933" s="12">
        <f t="shared" si="343"/>
        <v>2.9950000000000001</v>
      </c>
      <c r="AH933" s="12">
        <f t="shared" si="344"/>
        <v>3.6629999999999998</v>
      </c>
      <c r="AI933" s="12">
        <f t="shared" si="345"/>
        <v>4.1109999999999998</v>
      </c>
      <c r="AJ933" s="12">
        <f t="shared" si="346"/>
        <v>4.4340000000000002</v>
      </c>
      <c r="AK933" s="12">
        <f t="shared" si="347"/>
        <v>4.74</v>
      </c>
      <c r="AL933" s="12">
        <f t="shared" si="348"/>
        <v>4.859</v>
      </c>
      <c r="AM933" s="12">
        <f t="shared" si="349"/>
        <v>4.9580000000000002</v>
      </c>
      <c r="AN933" s="12">
        <f t="shared" si="350"/>
        <v>5.1310000000000002</v>
      </c>
      <c r="AO933" s="12">
        <f t="shared" si="351"/>
        <v>5.2190000000000003</v>
      </c>
      <c r="AP933" s="12">
        <f t="shared" si="352"/>
        <v>5.0279999999999996</v>
      </c>
      <c r="AQ933" s="12">
        <f t="shared" si="353"/>
        <v>4.6790000000000003</v>
      </c>
      <c r="AR933" s="12">
        <f t="shared" si="354"/>
        <v>3.91</v>
      </c>
      <c r="AS933" s="12">
        <f t="shared" si="355"/>
        <v>3.528</v>
      </c>
      <c r="AT933" s="12">
        <f t="shared" si="356"/>
        <v>3.3279999999999998</v>
      </c>
      <c r="AU933" s="12">
        <f t="shared" si="357"/>
        <v>3.2530000000000001</v>
      </c>
      <c r="AV933" s="12">
        <f t="shared" si="358"/>
        <v>3.06</v>
      </c>
      <c r="AW933" s="12">
        <f t="shared" si="359"/>
        <v>2.855</v>
      </c>
      <c r="AX933" s="12">
        <f t="shared" si="360"/>
        <v>2.6960000000000002</v>
      </c>
    </row>
    <row r="934" spans="1:50" x14ac:dyDescent="0.25">
      <c r="A934" s="9" t="s">
        <v>4</v>
      </c>
      <c r="B934" s="7">
        <v>44027</v>
      </c>
      <c r="C934" s="10">
        <v>2.6089901880788116</v>
      </c>
      <c r="D934" s="10">
        <v>2.5587827898715929</v>
      </c>
      <c r="E934" s="10">
        <v>2.5373474269449736</v>
      </c>
      <c r="F934" s="10">
        <v>2.5534830144233207</v>
      </c>
      <c r="G934" s="10">
        <v>2.6574925711681927</v>
      </c>
      <c r="H934" s="10">
        <v>2.8140601924799031</v>
      </c>
      <c r="I934" s="10">
        <v>3.0557264244153184</v>
      </c>
      <c r="J934" s="10">
        <v>3.6124808227869565</v>
      </c>
      <c r="K934" s="10">
        <v>4.1842281202289149</v>
      </c>
      <c r="L934" s="10">
        <v>4.4207113814841046</v>
      </c>
      <c r="M934" s="10">
        <v>4.6367740051874318</v>
      </c>
      <c r="N934" s="10">
        <v>4.8984678663491268</v>
      </c>
      <c r="O934" s="10">
        <v>4.955153480407855</v>
      </c>
      <c r="P934" s="10">
        <v>5.0247005003254683</v>
      </c>
      <c r="Q934" s="10">
        <v>4.9639112341056633</v>
      </c>
      <c r="R934" s="10">
        <v>4.8572527165192856</v>
      </c>
      <c r="S934" s="10">
        <v>4.5945670175258915</v>
      </c>
      <c r="T934" s="10">
        <v>4.1088631746389996</v>
      </c>
      <c r="U934" s="10">
        <v>3.639285832569247</v>
      </c>
      <c r="V934" s="10">
        <v>3.4047419830757293</v>
      </c>
      <c r="W934" s="10">
        <v>3.2919706103171675</v>
      </c>
      <c r="X934" s="10">
        <v>3.035864678833474</v>
      </c>
      <c r="Y934" s="10">
        <v>2.7931490414751483</v>
      </c>
      <c r="Z934" s="10">
        <v>2.6461277198520872</v>
      </c>
      <c r="AA934" s="12">
        <f t="shared" si="337"/>
        <v>2.609</v>
      </c>
      <c r="AB934" s="12">
        <f t="shared" si="338"/>
        <v>2.5590000000000002</v>
      </c>
      <c r="AC934" s="12">
        <f t="shared" si="339"/>
        <v>2.5369999999999999</v>
      </c>
      <c r="AD934" s="12">
        <f t="shared" si="340"/>
        <v>2.5529999999999999</v>
      </c>
      <c r="AE934" s="12">
        <f t="shared" si="341"/>
        <v>2.657</v>
      </c>
      <c r="AF934" s="12">
        <f t="shared" si="342"/>
        <v>2.8140000000000001</v>
      </c>
      <c r="AG934" s="12">
        <f t="shared" si="343"/>
        <v>3.056</v>
      </c>
      <c r="AH934" s="12">
        <f t="shared" si="344"/>
        <v>3.6120000000000001</v>
      </c>
      <c r="AI934" s="12">
        <f t="shared" si="345"/>
        <v>4.1840000000000002</v>
      </c>
      <c r="AJ934" s="12">
        <f t="shared" si="346"/>
        <v>4.4210000000000003</v>
      </c>
      <c r="AK934" s="12">
        <f t="shared" si="347"/>
        <v>4.6369999999999996</v>
      </c>
      <c r="AL934" s="12">
        <f t="shared" si="348"/>
        <v>4.8979999999999997</v>
      </c>
      <c r="AM934" s="12">
        <f t="shared" si="349"/>
        <v>4.9550000000000001</v>
      </c>
      <c r="AN934" s="12">
        <f t="shared" si="350"/>
        <v>5.0250000000000004</v>
      </c>
      <c r="AO934" s="12">
        <f t="shared" si="351"/>
        <v>4.9640000000000004</v>
      </c>
      <c r="AP934" s="12">
        <f t="shared" si="352"/>
        <v>4.8570000000000002</v>
      </c>
      <c r="AQ934" s="12">
        <f t="shared" si="353"/>
        <v>4.5949999999999998</v>
      </c>
      <c r="AR934" s="12">
        <f t="shared" si="354"/>
        <v>4.109</v>
      </c>
      <c r="AS934" s="12">
        <f t="shared" si="355"/>
        <v>3.6389999999999998</v>
      </c>
      <c r="AT934" s="12">
        <f t="shared" si="356"/>
        <v>3.4049999999999998</v>
      </c>
      <c r="AU934" s="12">
        <f t="shared" si="357"/>
        <v>3.2919999999999998</v>
      </c>
      <c r="AV934" s="12">
        <f t="shared" si="358"/>
        <v>3.036</v>
      </c>
      <c r="AW934" s="12">
        <f t="shared" si="359"/>
        <v>2.7930000000000001</v>
      </c>
      <c r="AX934" s="12">
        <f t="shared" si="360"/>
        <v>2.6459999999999999</v>
      </c>
    </row>
    <row r="935" spans="1:50" x14ac:dyDescent="0.25">
      <c r="A935" s="9" t="s">
        <v>4</v>
      </c>
      <c r="B935" s="7">
        <v>44028</v>
      </c>
      <c r="C935" s="10">
        <v>2.5306444248151565</v>
      </c>
      <c r="D935" s="10">
        <v>2.491013716644745</v>
      </c>
      <c r="E935" s="10">
        <v>2.4915686572514879</v>
      </c>
      <c r="F935" s="10">
        <v>2.4534861476913834</v>
      </c>
      <c r="G935" s="10">
        <v>2.5008883512514393</v>
      </c>
      <c r="H935" s="10">
        <v>2.6127838605095164</v>
      </c>
      <c r="I935" s="10">
        <v>2.871950753701896</v>
      </c>
      <c r="J935" s="10">
        <v>3.3990012684762401</v>
      </c>
      <c r="K935" s="10">
        <v>4.0340326390857841</v>
      </c>
      <c r="L935" s="10">
        <v>4.3932431634957698</v>
      </c>
      <c r="M935" s="10">
        <v>4.5647543046574803</v>
      </c>
      <c r="N935" s="10">
        <v>4.7292453820992773</v>
      </c>
      <c r="O935" s="10">
        <v>4.8054820863301169</v>
      </c>
      <c r="P935" s="10">
        <v>4.8561842732590712</v>
      </c>
      <c r="Q935" s="10">
        <v>4.898761532542049</v>
      </c>
      <c r="R935" s="10">
        <v>4.7868059482094205</v>
      </c>
      <c r="S935" s="10">
        <v>4.4867112852401716</v>
      </c>
      <c r="T935" s="10">
        <v>4.0071221769831116</v>
      </c>
      <c r="U935" s="10">
        <v>3.4975645354726796</v>
      </c>
      <c r="V935" s="10">
        <v>3.2217758422592864</v>
      </c>
      <c r="W935" s="10">
        <v>3.1395279926413324</v>
      </c>
      <c r="X935" s="10">
        <v>2.9117361754131816</v>
      </c>
      <c r="Y935" s="10">
        <v>2.7079206170900672</v>
      </c>
      <c r="Z935" s="10">
        <v>2.578359331097654</v>
      </c>
      <c r="AA935" s="12">
        <f t="shared" si="337"/>
        <v>2.5310000000000001</v>
      </c>
      <c r="AB935" s="12">
        <f t="shared" si="338"/>
        <v>2.4910000000000001</v>
      </c>
      <c r="AC935" s="12">
        <f t="shared" si="339"/>
        <v>2.492</v>
      </c>
      <c r="AD935" s="12">
        <f t="shared" si="340"/>
        <v>2.4529999999999998</v>
      </c>
      <c r="AE935" s="12">
        <f t="shared" si="341"/>
        <v>2.5009999999999999</v>
      </c>
      <c r="AF935" s="12">
        <f t="shared" si="342"/>
        <v>2.613</v>
      </c>
      <c r="AG935" s="12">
        <f t="shared" si="343"/>
        <v>2.8719999999999999</v>
      </c>
      <c r="AH935" s="12">
        <f t="shared" si="344"/>
        <v>3.399</v>
      </c>
      <c r="AI935" s="12">
        <f t="shared" si="345"/>
        <v>4.0339999999999998</v>
      </c>
      <c r="AJ935" s="12">
        <f t="shared" si="346"/>
        <v>4.3929999999999998</v>
      </c>
      <c r="AK935" s="12">
        <f t="shared" si="347"/>
        <v>4.5650000000000004</v>
      </c>
      <c r="AL935" s="12">
        <f t="shared" si="348"/>
        <v>4.7290000000000001</v>
      </c>
      <c r="AM935" s="12">
        <f t="shared" si="349"/>
        <v>4.8049999999999997</v>
      </c>
      <c r="AN935" s="12">
        <f t="shared" si="350"/>
        <v>4.8559999999999999</v>
      </c>
      <c r="AO935" s="12">
        <f t="shared" si="351"/>
        <v>4.899</v>
      </c>
      <c r="AP935" s="12">
        <f t="shared" si="352"/>
        <v>4.7869999999999999</v>
      </c>
      <c r="AQ935" s="12">
        <f t="shared" si="353"/>
        <v>4.4870000000000001</v>
      </c>
      <c r="AR935" s="12">
        <f t="shared" si="354"/>
        <v>4.0069999999999997</v>
      </c>
      <c r="AS935" s="12">
        <f t="shared" si="355"/>
        <v>3.4980000000000002</v>
      </c>
      <c r="AT935" s="12">
        <f t="shared" si="356"/>
        <v>3.222</v>
      </c>
      <c r="AU935" s="12">
        <f t="shared" si="357"/>
        <v>3.14</v>
      </c>
      <c r="AV935" s="12">
        <f t="shared" si="358"/>
        <v>2.9119999999999999</v>
      </c>
      <c r="AW935" s="12">
        <f t="shared" si="359"/>
        <v>2.7080000000000002</v>
      </c>
      <c r="AX935" s="12">
        <f t="shared" si="360"/>
        <v>2.5779999999999998</v>
      </c>
    </row>
    <row r="936" spans="1:50" x14ac:dyDescent="0.25">
      <c r="A936" s="9" t="s">
        <v>4</v>
      </c>
      <c r="B936" s="7">
        <v>44029</v>
      </c>
      <c r="C936" s="10">
        <v>2.5254788882927945</v>
      </c>
      <c r="D936" s="10">
        <v>2.4126823416932064</v>
      </c>
      <c r="E936" s="10">
        <v>2.4362139909433731</v>
      </c>
      <c r="F936" s="10">
        <v>2.4706767102948795</v>
      </c>
      <c r="G936" s="10">
        <v>2.5195136545168544</v>
      </c>
      <c r="H936" s="10">
        <v>2.7506009846074551</v>
      </c>
      <c r="I936" s="10">
        <v>2.9068047190185564</v>
      </c>
      <c r="J936" s="10">
        <v>3.3128157997330145</v>
      </c>
      <c r="K936" s="10">
        <v>3.7543177359410294</v>
      </c>
      <c r="L936" s="10">
        <v>4.0270147563025427</v>
      </c>
      <c r="M936" s="10">
        <v>4.1248952187632595</v>
      </c>
      <c r="N936" s="10">
        <v>4.2012867731158323</v>
      </c>
      <c r="O936" s="10">
        <v>4.0676034025670038</v>
      </c>
      <c r="P936" s="10">
        <v>4.0347053207899757</v>
      </c>
      <c r="Q936" s="10">
        <v>4.0738059774064599</v>
      </c>
      <c r="R936" s="10">
        <v>4.0078581706794321</v>
      </c>
      <c r="S936" s="10">
        <v>3.8398301153417069</v>
      </c>
      <c r="T936" s="10">
        <v>3.4864017822037781</v>
      </c>
      <c r="U936" s="10">
        <v>3.3904622363394212</v>
      </c>
      <c r="V936" s="10">
        <v>3.3145499243328627</v>
      </c>
      <c r="W936" s="10">
        <v>3.2577697772651693</v>
      </c>
      <c r="X936" s="10">
        <v>3.0344826255405146</v>
      </c>
      <c r="Y936" s="10">
        <v>2.7824061469977597</v>
      </c>
      <c r="Z936" s="10">
        <v>2.6064845147495586</v>
      </c>
      <c r="AA936" s="12">
        <f t="shared" si="337"/>
        <v>2.5249999999999999</v>
      </c>
      <c r="AB936" s="12">
        <f t="shared" si="338"/>
        <v>2.4129999999999998</v>
      </c>
      <c r="AC936" s="12">
        <f t="shared" si="339"/>
        <v>2.4359999999999999</v>
      </c>
      <c r="AD936" s="12">
        <f t="shared" si="340"/>
        <v>2.4710000000000001</v>
      </c>
      <c r="AE936" s="12">
        <f t="shared" si="341"/>
        <v>2.52</v>
      </c>
      <c r="AF936" s="12">
        <f t="shared" si="342"/>
        <v>2.7509999999999999</v>
      </c>
      <c r="AG936" s="12">
        <f t="shared" si="343"/>
        <v>2.907</v>
      </c>
      <c r="AH936" s="12">
        <f t="shared" si="344"/>
        <v>3.3130000000000002</v>
      </c>
      <c r="AI936" s="12">
        <f t="shared" si="345"/>
        <v>3.754</v>
      </c>
      <c r="AJ936" s="12">
        <f t="shared" si="346"/>
        <v>4.0270000000000001</v>
      </c>
      <c r="AK936" s="12">
        <f t="shared" si="347"/>
        <v>4.125</v>
      </c>
      <c r="AL936" s="12">
        <f t="shared" si="348"/>
        <v>4.2009999999999996</v>
      </c>
      <c r="AM936" s="12">
        <f t="shared" si="349"/>
        <v>4.0679999999999996</v>
      </c>
      <c r="AN936" s="12">
        <f t="shared" si="350"/>
        <v>4.0350000000000001</v>
      </c>
      <c r="AO936" s="12">
        <f t="shared" si="351"/>
        <v>4.0739999999999998</v>
      </c>
      <c r="AP936" s="12">
        <f t="shared" si="352"/>
        <v>4.008</v>
      </c>
      <c r="AQ936" s="12">
        <f t="shared" si="353"/>
        <v>3.84</v>
      </c>
      <c r="AR936" s="12">
        <f t="shared" si="354"/>
        <v>3.4860000000000002</v>
      </c>
      <c r="AS936" s="12">
        <f t="shared" si="355"/>
        <v>3.39</v>
      </c>
      <c r="AT936" s="12">
        <f t="shared" si="356"/>
        <v>3.3149999999999999</v>
      </c>
      <c r="AU936" s="12">
        <f t="shared" si="357"/>
        <v>3.258</v>
      </c>
      <c r="AV936" s="12">
        <f t="shared" si="358"/>
        <v>3.0339999999999998</v>
      </c>
      <c r="AW936" s="12">
        <f t="shared" si="359"/>
        <v>2.782</v>
      </c>
      <c r="AX936" s="12">
        <f t="shared" si="360"/>
        <v>2.6059999999999999</v>
      </c>
    </row>
    <row r="937" spans="1:50" x14ac:dyDescent="0.25">
      <c r="A937" s="9" t="s">
        <v>4</v>
      </c>
      <c r="B937" s="7">
        <v>44030</v>
      </c>
      <c r="C937" s="10">
        <v>2.5072307621304972</v>
      </c>
      <c r="D937" s="10">
        <v>2.4168311867700409</v>
      </c>
      <c r="E937" s="10">
        <v>2.4007745383692107</v>
      </c>
      <c r="F937" s="10">
        <v>2.3931736837221087</v>
      </c>
      <c r="G937" s="10">
        <v>2.3997499990443618</v>
      </c>
      <c r="H937" s="10">
        <v>2.4656265570552627</v>
      </c>
      <c r="I937" s="10">
        <v>2.4562957595538908</v>
      </c>
      <c r="J937" s="10">
        <v>2.6562510743858323</v>
      </c>
      <c r="K937" s="10">
        <v>3.1836024513346231</v>
      </c>
      <c r="L937" s="10">
        <v>3.6303934949733723</v>
      </c>
      <c r="M937" s="10">
        <v>3.8527106383478906</v>
      </c>
      <c r="N937" s="10">
        <v>4.2193167244643597</v>
      </c>
      <c r="O937" s="10">
        <v>4.1992059824488175</v>
      </c>
      <c r="P937" s="10">
        <v>4.2791235226585398</v>
      </c>
      <c r="Q937" s="10">
        <v>4.3548415922424617</v>
      </c>
      <c r="R937" s="10">
        <v>4.4188617781651827</v>
      </c>
      <c r="S937" s="10">
        <v>4.2802903647098329</v>
      </c>
      <c r="T937" s="10">
        <v>4.0121285921014929</v>
      </c>
      <c r="U937" s="10">
        <v>3.8794563702133078</v>
      </c>
      <c r="V937" s="10">
        <v>3.7752217719401076</v>
      </c>
      <c r="W937" s="10">
        <v>3.6969988281550465</v>
      </c>
      <c r="X937" s="10">
        <v>3.5269537276193508</v>
      </c>
      <c r="Y937" s="10">
        <v>3.2071401352000177</v>
      </c>
      <c r="Z937" s="10">
        <v>2.983755720120707</v>
      </c>
      <c r="AA937" s="12">
        <f t="shared" si="337"/>
        <v>2.5070000000000001</v>
      </c>
      <c r="AB937" s="12">
        <f t="shared" si="338"/>
        <v>2.4169999999999998</v>
      </c>
      <c r="AC937" s="12">
        <f t="shared" si="339"/>
        <v>2.4009999999999998</v>
      </c>
      <c r="AD937" s="12">
        <f t="shared" si="340"/>
        <v>2.3929999999999998</v>
      </c>
      <c r="AE937" s="12">
        <f t="shared" si="341"/>
        <v>2.4</v>
      </c>
      <c r="AF937" s="12">
        <f t="shared" si="342"/>
        <v>2.4660000000000002</v>
      </c>
      <c r="AG937" s="12">
        <f t="shared" si="343"/>
        <v>2.456</v>
      </c>
      <c r="AH937" s="12">
        <f t="shared" si="344"/>
        <v>2.6560000000000001</v>
      </c>
      <c r="AI937" s="12">
        <f t="shared" si="345"/>
        <v>3.1840000000000002</v>
      </c>
      <c r="AJ937" s="12">
        <f t="shared" si="346"/>
        <v>3.63</v>
      </c>
      <c r="AK937" s="12">
        <f t="shared" si="347"/>
        <v>3.8530000000000002</v>
      </c>
      <c r="AL937" s="12">
        <f t="shared" si="348"/>
        <v>4.2190000000000003</v>
      </c>
      <c r="AM937" s="12">
        <f t="shared" si="349"/>
        <v>4.1989999999999998</v>
      </c>
      <c r="AN937" s="12">
        <f t="shared" si="350"/>
        <v>4.2789999999999999</v>
      </c>
      <c r="AO937" s="12">
        <f t="shared" si="351"/>
        <v>4.3550000000000004</v>
      </c>
      <c r="AP937" s="12">
        <f t="shared" si="352"/>
        <v>4.4189999999999996</v>
      </c>
      <c r="AQ937" s="12">
        <f t="shared" si="353"/>
        <v>4.28</v>
      </c>
      <c r="AR937" s="12">
        <f t="shared" si="354"/>
        <v>4.0119999999999996</v>
      </c>
      <c r="AS937" s="12">
        <f t="shared" si="355"/>
        <v>3.879</v>
      </c>
      <c r="AT937" s="12">
        <f t="shared" si="356"/>
        <v>3.7749999999999999</v>
      </c>
      <c r="AU937" s="12">
        <f t="shared" si="357"/>
        <v>3.6970000000000001</v>
      </c>
      <c r="AV937" s="12">
        <f t="shared" si="358"/>
        <v>3.5270000000000001</v>
      </c>
      <c r="AW937" s="12">
        <f t="shared" si="359"/>
        <v>3.2069999999999999</v>
      </c>
      <c r="AX937" s="12">
        <f t="shared" si="360"/>
        <v>2.984</v>
      </c>
    </row>
    <row r="938" spans="1:50" x14ac:dyDescent="0.25">
      <c r="A938" s="9" t="s">
        <v>4</v>
      </c>
      <c r="B938" s="7">
        <v>44031</v>
      </c>
      <c r="C938" s="10">
        <v>2.8305298950059359</v>
      </c>
      <c r="D938" s="10">
        <v>2.737583156201747</v>
      </c>
      <c r="E938" s="10">
        <v>2.6762608815979516</v>
      </c>
      <c r="F938" s="10">
        <v>2.6222542683467251</v>
      </c>
      <c r="G938" s="10">
        <v>2.6117588968470415</v>
      </c>
      <c r="H938" s="10">
        <v>2.6479962528956329</v>
      </c>
      <c r="I938" s="10">
        <v>2.6108385387414415</v>
      </c>
      <c r="J938" s="10">
        <v>2.7426609683481704</v>
      </c>
      <c r="K938" s="10">
        <v>3.0306241007977199</v>
      </c>
      <c r="L938" s="10">
        <v>3.4284107873220147</v>
      </c>
      <c r="M938" s="10">
        <v>3.7163478547228026</v>
      </c>
      <c r="N938" s="10">
        <v>4.0400581363070041</v>
      </c>
      <c r="O938" s="10">
        <v>4.2347268155215083</v>
      </c>
      <c r="P938" s="10">
        <v>4.3786519446018959</v>
      </c>
      <c r="Q938" s="10">
        <v>4.474408390301357</v>
      </c>
      <c r="R938" s="10">
        <v>4.4935558399697326</v>
      </c>
      <c r="S938" s="10">
        <v>4.4856723149340567</v>
      </c>
      <c r="T938" s="10">
        <v>4.2352632541146402</v>
      </c>
      <c r="U938" s="10">
        <v>3.9985006333737871</v>
      </c>
      <c r="V938" s="10">
        <v>3.9424590424430161</v>
      </c>
      <c r="W938" s="10">
        <v>3.8912134672258705</v>
      </c>
      <c r="X938" s="10">
        <v>3.6979117636629852</v>
      </c>
      <c r="Y938" s="10">
        <v>3.4164269861795513</v>
      </c>
      <c r="Z938" s="10">
        <v>3.3056558025277822</v>
      </c>
      <c r="AA938" s="12">
        <f t="shared" si="337"/>
        <v>2.831</v>
      </c>
      <c r="AB938" s="12">
        <f t="shared" si="338"/>
        <v>2.738</v>
      </c>
      <c r="AC938" s="12">
        <f t="shared" si="339"/>
        <v>2.6760000000000002</v>
      </c>
      <c r="AD938" s="12">
        <f t="shared" si="340"/>
        <v>2.6219999999999999</v>
      </c>
      <c r="AE938" s="12">
        <f t="shared" si="341"/>
        <v>2.6120000000000001</v>
      </c>
      <c r="AF938" s="12">
        <f t="shared" si="342"/>
        <v>2.6480000000000001</v>
      </c>
      <c r="AG938" s="12">
        <f t="shared" si="343"/>
        <v>2.6110000000000002</v>
      </c>
      <c r="AH938" s="12">
        <f t="shared" si="344"/>
        <v>2.7429999999999999</v>
      </c>
      <c r="AI938" s="12">
        <f t="shared" si="345"/>
        <v>3.0310000000000001</v>
      </c>
      <c r="AJ938" s="12">
        <f t="shared" si="346"/>
        <v>3.4279999999999999</v>
      </c>
      <c r="AK938" s="12">
        <f t="shared" si="347"/>
        <v>3.7160000000000002</v>
      </c>
      <c r="AL938" s="12">
        <f t="shared" si="348"/>
        <v>4.04</v>
      </c>
      <c r="AM938" s="12">
        <f t="shared" si="349"/>
        <v>4.2350000000000003</v>
      </c>
      <c r="AN938" s="12">
        <f t="shared" si="350"/>
        <v>4.3789999999999996</v>
      </c>
      <c r="AO938" s="12">
        <f t="shared" si="351"/>
        <v>4.4740000000000002</v>
      </c>
      <c r="AP938" s="12">
        <f t="shared" si="352"/>
        <v>4.4939999999999998</v>
      </c>
      <c r="AQ938" s="12">
        <f t="shared" si="353"/>
        <v>4.4859999999999998</v>
      </c>
      <c r="AR938" s="12">
        <f t="shared" si="354"/>
        <v>4.2350000000000003</v>
      </c>
      <c r="AS938" s="12">
        <f t="shared" si="355"/>
        <v>3.9990000000000001</v>
      </c>
      <c r="AT938" s="12">
        <f t="shared" si="356"/>
        <v>3.9420000000000002</v>
      </c>
      <c r="AU938" s="12">
        <f t="shared" si="357"/>
        <v>3.891</v>
      </c>
      <c r="AV938" s="12">
        <f t="shared" si="358"/>
        <v>3.698</v>
      </c>
      <c r="AW938" s="12">
        <f t="shared" si="359"/>
        <v>3.4159999999999999</v>
      </c>
      <c r="AX938" s="12">
        <f t="shared" si="360"/>
        <v>3.306</v>
      </c>
    </row>
    <row r="939" spans="1:50" x14ac:dyDescent="0.25">
      <c r="A939" s="9" t="s">
        <v>4</v>
      </c>
      <c r="B939" s="7">
        <v>44032</v>
      </c>
      <c r="C939" s="10">
        <v>3.1977736823068983</v>
      </c>
      <c r="D939" s="10">
        <v>3.1439728352834702</v>
      </c>
      <c r="E939" s="10">
        <v>3.0820258571074315</v>
      </c>
      <c r="F939" s="10">
        <v>3.1059270762948379</v>
      </c>
      <c r="G939" s="10">
        <v>3.1330974228239907</v>
      </c>
      <c r="H939" s="10">
        <v>3.3172587715306259</v>
      </c>
      <c r="I939" s="10">
        <v>3.6978741729316038</v>
      </c>
      <c r="J939" s="10">
        <v>4.3309377556681223</v>
      </c>
      <c r="K939" s="10">
        <v>5.0002890416710581</v>
      </c>
      <c r="L939" s="10">
        <v>5.3287359502342149</v>
      </c>
      <c r="M939" s="10">
        <v>5.6360312375376305</v>
      </c>
      <c r="N939" s="10">
        <v>5.9581279979225963</v>
      </c>
      <c r="O939" s="10">
        <v>6.0786193909698731</v>
      </c>
      <c r="P939" s="10">
        <v>6.1452650500961425</v>
      </c>
      <c r="Q939" s="10">
        <v>6.1252437949952672</v>
      </c>
      <c r="R939" s="10">
        <v>6.0363794539052913</v>
      </c>
      <c r="S939" s="10">
        <v>5.7374935645446321</v>
      </c>
      <c r="T939" s="10">
        <v>5.048246056408825</v>
      </c>
      <c r="U939" s="10">
        <v>4.4949659291002853</v>
      </c>
      <c r="V939" s="10">
        <v>4.1852951253829644</v>
      </c>
      <c r="W939" s="10">
        <v>4.0704089391197105</v>
      </c>
      <c r="X939" s="10">
        <v>3.6922842528260129</v>
      </c>
      <c r="Y939" s="10">
        <v>3.3187713455209189</v>
      </c>
      <c r="Z939" s="10">
        <v>3.0949368414035403</v>
      </c>
      <c r="AA939" s="12">
        <f t="shared" si="337"/>
        <v>3.198</v>
      </c>
      <c r="AB939" s="12">
        <f t="shared" si="338"/>
        <v>3.1440000000000001</v>
      </c>
      <c r="AC939" s="12">
        <f t="shared" si="339"/>
        <v>3.0819999999999999</v>
      </c>
      <c r="AD939" s="12">
        <f t="shared" si="340"/>
        <v>3.1059999999999999</v>
      </c>
      <c r="AE939" s="12">
        <f t="shared" si="341"/>
        <v>3.133</v>
      </c>
      <c r="AF939" s="12">
        <f t="shared" si="342"/>
        <v>3.3170000000000002</v>
      </c>
      <c r="AG939" s="12">
        <f t="shared" si="343"/>
        <v>3.698</v>
      </c>
      <c r="AH939" s="12">
        <f t="shared" si="344"/>
        <v>4.3310000000000004</v>
      </c>
      <c r="AI939" s="12">
        <f t="shared" si="345"/>
        <v>5</v>
      </c>
      <c r="AJ939" s="12">
        <f t="shared" si="346"/>
        <v>5.3289999999999997</v>
      </c>
      <c r="AK939" s="12">
        <f t="shared" si="347"/>
        <v>5.6360000000000001</v>
      </c>
      <c r="AL939" s="12">
        <f t="shared" si="348"/>
        <v>5.9580000000000002</v>
      </c>
      <c r="AM939" s="12">
        <f t="shared" si="349"/>
        <v>6.0789999999999997</v>
      </c>
      <c r="AN939" s="12">
        <f t="shared" si="350"/>
        <v>6.1449999999999996</v>
      </c>
      <c r="AO939" s="12">
        <f t="shared" si="351"/>
        <v>6.125</v>
      </c>
      <c r="AP939" s="12">
        <f t="shared" si="352"/>
        <v>6.0359999999999996</v>
      </c>
      <c r="AQ939" s="12">
        <f t="shared" si="353"/>
        <v>5.7370000000000001</v>
      </c>
      <c r="AR939" s="12">
        <f t="shared" si="354"/>
        <v>5.048</v>
      </c>
      <c r="AS939" s="12">
        <f t="shared" si="355"/>
        <v>4.4950000000000001</v>
      </c>
      <c r="AT939" s="12">
        <f t="shared" si="356"/>
        <v>4.1849999999999996</v>
      </c>
      <c r="AU939" s="12">
        <f t="shared" si="357"/>
        <v>4.07</v>
      </c>
      <c r="AV939" s="12">
        <f t="shared" si="358"/>
        <v>3.6920000000000002</v>
      </c>
      <c r="AW939" s="12">
        <f t="shared" si="359"/>
        <v>3.319</v>
      </c>
      <c r="AX939" s="12">
        <f t="shared" si="360"/>
        <v>3.0950000000000002</v>
      </c>
    </row>
    <row r="940" spans="1:50" x14ac:dyDescent="0.25">
      <c r="A940" s="9" t="s">
        <v>4</v>
      </c>
      <c r="B940" s="7">
        <v>44033</v>
      </c>
      <c r="C940" s="10">
        <v>2.890841967565108</v>
      </c>
      <c r="D940" s="10">
        <v>2.8229337531399872</v>
      </c>
      <c r="E940" s="10">
        <v>2.7726880962877609</v>
      </c>
      <c r="F940" s="10">
        <v>2.7638222790348705</v>
      </c>
      <c r="G940" s="10">
        <v>2.8099966101019471</v>
      </c>
      <c r="H940" s="10">
        <v>2.9940787526403803</v>
      </c>
      <c r="I940" s="10">
        <v>3.2853917976574261</v>
      </c>
      <c r="J940" s="10">
        <v>3.9998607194437943</v>
      </c>
      <c r="K940" s="10">
        <v>4.8160529344862075</v>
      </c>
      <c r="L940" s="10">
        <v>5.1873996986247537</v>
      </c>
      <c r="M940" s="10">
        <v>5.3135924529677707</v>
      </c>
      <c r="N940" s="10">
        <v>5.5655988570265169</v>
      </c>
      <c r="O940" s="10">
        <v>5.7421581467726881</v>
      </c>
      <c r="P940" s="10">
        <v>5.8388855355979166</v>
      </c>
      <c r="Q940" s="10">
        <v>5.7683721756640365</v>
      </c>
      <c r="R940" s="10">
        <v>5.6536945395465095</v>
      </c>
      <c r="S940" s="10">
        <v>5.4817521149564179</v>
      </c>
      <c r="T940" s="10">
        <v>4.8803494932435232</v>
      </c>
      <c r="U940" s="10">
        <v>4.3568142645849752</v>
      </c>
      <c r="V940" s="10">
        <v>4.1132378370468459</v>
      </c>
      <c r="W940" s="10">
        <v>3.9005528576308373</v>
      </c>
      <c r="X940" s="10">
        <v>3.5182780648325092</v>
      </c>
      <c r="Y940" s="10">
        <v>3.2129782187181992</v>
      </c>
      <c r="Z940" s="10">
        <v>3.0199231769694443</v>
      </c>
      <c r="AA940" s="12">
        <f t="shared" si="337"/>
        <v>2.891</v>
      </c>
      <c r="AB940" s="12">
        <f t="shared" si="338"/>
        <v>2.823</v>
      </c>
      <c r="AC940" s="12">
        <f t="shared" si="339"/>
        <v>2.7730000000000001</v>
      </c>
      <c r="AD940" s="12">
        <f t="shared" si="340"/>
        <v>2.7639999999999998</v>
      </c>
      <c r="AE940" s="12">
        <f t="shared" si="341"/>
        <v>2.81</v>
      </c>
      <c r="AF940" s="12">
        <f t="shared" si="342"/>
        <v>2.9940000000000002</v>
      </c>
      <c r="AG940" s="12">
        <f t="shared" si="343"/>
        <v>3.2850000000000001</v>
      </c>
      <c r="AH940" s="12">
        <f t="shared" si="344"/>
        <v>4</v>
      </c>
      <c r="AI940" s="12">
        <f t="shared" si="345"/>
        <v>4.8159999999999998</v>
      </c>
      <c r="AJ940" s="12">
        <f t="shared" si="346"/>
        <v>5.1870000000000003</v>
      </c>
      <c r="AK940" s="12">
        <f t="shared" si="347"/>
        <v>5.3140000000000001</v>
      </c>
      <c r="AL940" s="12">
        <f t="shared" si="348"/>
        <v>5.5659999999999998</v>
      </c>
      <c r="AM940" s="12">
        <f t="shared" si="349"/>
        <v>5.742</v>
      </c>
      <c r="AN940" s="12">
        <f t="shared" si="350"/>
        <v>5.8390000000000004</v>
      </c>
      <c r="AO940" s="12">
        <f t="shared" si="351"/>
        <v>5.7679999999999998</v>
      </c>
      <c r="AP940" s="12">
        <f t="shared" si="352"/>
        <v>5.6539999999999999</v>
      </c>
      <c r="AQ940" s="12">
        <f t="shared" si="353"/>
        <v>5.4820000000000002</v>
      </c>
      <c r="AR940" s="12">
        <f t="shared" si="354"/>
        <v>4.88</v>
      </c>
      <c r="AS940" s="12">
        <f t="shared" si="355"/>
        <v>4.3570000000000002</v>
      </c>
      <c r="AT940" s="12">
        <f t="shared" si="356"/>
        <v>4.1130000000000004</v>
      </c>
      <c r="AU940" s="12">
        <f t="shared" si="357"/>
        <v>3.9009999999999998</v>
      </c>
      <c r="AV940" s="12">
        <f t="shared" si="358"/>
        <v>3.5179999999999998</v>
      </c>
      <c r="AW940" s="12">
        <f t="shared" si="359"/>
        <v>3.2130000000000001</v>
      </c>
      <c r="AX940" s="12">
        <f t="shared" si="360"/>
        <v>3.02</v>
      </c>
    </row>
    <row r="941" spans="1:50" x14ac:dyDescent="0.25">
      <c r="A941" s="9" t="s">
        <v>4</v>
      </c>
      <c r="B941" s="7">
        <v>44034</v>
      </c>
      <c r="C941" s="10">
        <v>2.8407743287602125</v>
      </c>
      <c r="D941" s="10">
        <v>2.7731364377279362</v>
      </c>
      <c r="E941" s="10">
        <v>2.776843531802395</v>
      </c>
      <c r="F941" s="10">
        <v>2.7737992589416542</v>
      </c>
      <c r="G941" s="10">
        <v>2.8191044853510387</v>
      </c>
      <c r="H941" s="10">
        <v>2.9988264381662888</v>
      </c>
      <c r="I941" s="10">
        <v>3.2695268072046995</v>
      </c>
      <c r="J941" s="10">
        <v>3.834060904020828</v>
      </c>
      <c r="K941" s="10">
        <v>4.420997998870841</v>
      </c>
      <c r="L941" s="10">
        <v>4.7418338672518416</v>
      </c>
      <c r="M941" s="10">
        <v>4.799721448856741</v>
      </c>
      <c r="N941" s="10">
        <v>4.8394041629600499</v>
      </c>
      <c r="O941" s="10">
        <v>4.8702553840037348</v>
      </c>
      <c r="P941" s="10">
        <v>4.8186620984963531</v>
      </c>
      <c r="Q941" s="10">
        <v>4.8481963060465603</v>
      </c>
      <c r="R941" s="10">
        <v>4.8525612129503344</v>
      </c>
      <c r="S941" s="10">
        <v>4.7185764110427142</v>
      </c>
      <c r="T941" s="10">
        <v>4.1826354021498791</v>
      </c>
      <c r="U941" s="10">
        <v>3.7396064659735893</v>
      </c>
      <c r="V941" s="10">
        <v>3.3969097771827759</v>
      </c>
      <c r="W941" s="10">
        <v>3.4365416023886417</v>
      </c>
      <c r="X941" s="10">
        <v>3.2053325883219346</v>
      </c>
      <c r="Y941" s="10">
        <v>2.9259222544960539</v>
      </c>
      <c r="Z941" s="10">
        <v>2.746334095614122</v>
      </c>
      <c r="AA941" s="12">
        <f t="shared" si="337"/>
        <v>2.8410000000000002</v>
      </c>
      <c r="AB941" s="12">
        <f t="shared" si="338"/>
        <v>2.7730000000000001</v>
      </c>
      <c r="AC941" s="12">
        <f t="shared" si="339"/>
        <v>2.7770000000000001</v>
      </c>
      <c r="AD941" s="12">
        <f t="shared" si="340"/>
        <v>2.774</v>
      </c>
      <c r="AE941" s="12">
        <f t="shared" si="341"/>
        <v>2.819</v>
      </c>
      <c r="AF941" s="12">
        <f t="shared" si="342"/>
        <v>2.9990000000000001</v>
      </c>
      <c r="AG941" s="12">
        <f t="shared" si="343"/>
        <v>3.27</v>
      </c>
      <c r="AH941" s="12">
        <f t="shared" si="344"/>
        <v>3.8340000000000001</v>
      </c>
      <c r="AI941" s="12">
        <f t="shared" si="345"/>
        <v>4.4210000000000003</v>
      </c>
      <c r="AJ941" s="12">
        <f t="shared" si="346"/>
        <v>4.742</v>
      </c>
      <c r="AK941" s="12">
        <f t="shared" si="347"/>
        <v>4.8</v>
      </c>
      <c r="AL941" s="12">
        <f t="shared" si="348"/>
        <v>4.8390000000000004</v>
      </c>
      <c r="AM941" s="12">
        <f t="shared" si="349"/>
        <v>4.87</v>
      </c>
      <c r="AN941" s="12">
        <f t="shared" si="350"/>
        <v>4.819</v>
      </c>
      <c r="AO941" s="12">
        <f t="shared" si="351"/>
        <v>4.8479999999999999</v>
      </c>
      <c r="AP941" s="12">
        <f t="shared" si="352"/>
        <v>4.8529999999999998</v>
      </c>
      <c r="AQ941" s="12">
        <f t="shared" si="353"/>
        <v>4.7190000000000003</v>
      </c>
      <c r="AR941" s="12">
        <f t="shared" si="354"/>
        <v>4.1829999999999998</v>
      </c>
      <c r="AS941" s="12">
        <f t="shared" si="355"/>
        <v>3.74</v>
      </c>
      <c r="AT941" s="12">
        <f t="shared" si="356"/>
        <v>3.3969999999999998</v>
      </c>
      <c r="AU941" s="12">
        <f t="shared" si="357"/>
        <v>3.4369999999999998</v>
      </c>
      <c r="AV941" s="12">
        <f t="shared" si="358"/>
        <v>3.2050000000000001</v>
      </c>
      <c r="AW941" s="12">
        <f t="shared" si="359"/>
        <v>2.9260000000000002</v>
      </c>
      <c r="AX941" s="12">
        <f t="shared" si="360"/>
        <v>2.746</v>
      </c>
    </row>
    <row r="942" spans="1:50" x14ac:dyDescent="0.25">
      <c r="A942" s="9" t="s">
        <v>4</v>
      </c>
      <c r="B942" s="7">
        <v>44035</v>
      </c>
      <c r="C942" s="10">
        <v>2.6574342521767886</v>
      </c>
      <c r="D942" s="10">
        <v>2.6138545345509083</v>
      </c>
      <c r="E942" s="10">
        <v>2.6166780684718951</v>
      </c>
      <c r="F942" s="10">
        <v>2.6294520026274402</v>
      </c>
      <c r="G942" s="10">
        <v>2.6770950264443427</v>
      </c>
      <c r="H942" s="10">
        <v>2.8795189214796961</v>
      </c>
      <c r="I942" s="10">
        <v>3.0644027095344919</v>
      </c>
      <c r="J942" s="10">
        <v>3.6347475396395095</v>
      </c>
      <c r="K942" s="10">
        <v>4.2105708958308812</v>
      </c>
      <c r="L942" s="10">
        <v>4.7250363690499348</v>
      </c>
      <c r="M942" s="10">
        <v>5.0900751435490292</v>
      </c>
      <c r="N942" s="10">
        <v>5.4482844770999108</v>
      </c>
      <c r="O942" s="10">
        <v>5.476032484480843</v>
      </c>
      <c r="P942" s="10">
        <v>5.511077145265066</v>
      </c>
      <c r="Q942" s="10">
        <v>5.3988566491253867</v>
      </c>
      <c r="R942" s="10">
        <v>5.2809309317375197</v>
      </c>
      <c r="S942" s="10">
        <v>4.9197049039301382</v>
      </c>
      <c r="T942" s="10">
        <v>4.3186402253813831</v>
      </c>
      <c r="U942" s="10">
        <v>3.8282562284928141</v>
      </c>
      <c r="V942" s="10">
        <v>3.648872414254035</v>
      </c>
      <c r="W942" s="10">
        <v>3.6018411782337929</v>
      </c>
      <c r="X942" s="10">
        <v>3.3307945233360163</v>
      </c>
      <c r="Y942" s="10">
        <v>3.0396131990763728</v>
      </c>
      <c r="Z942" s="10">
        <v>2.872010977782407</v>
      </c>
      <c r="AA942" s="12">
        <f t="shared" si="337"/>
        <v>2.657</v>
      </c>
      <c r="AB942" s="12">
        <f t="shared" si="338"/>
        <v>2.6139999999999999</v>
      </c>
      <c r="AC942" s="12">
        <f t="shared" si="339"/>
        <v>2.617</v>
      </c>
      <c r="AD942" s="12">
        <f t="shared" si="340"/>
        <v>2.629</v>
      </c>
      <c r="AE942" s="12">
        <f t="shared" si="341"/>
        <v>2.677</v>
      </c>
      <c r="AF942" s="12">
        <f t="shared" si="342"/>
        <v>2.88</v>
      </c>
      <c r="AG942" s="12">
        <f t="shared" si="343"/>
        <v>3.0640000000000001</v>
      </c>
      <c r="AH942" s="12">
        <f t="shared" si="344"/>
        <v>3.6349999999999998</v>
      </c>
      <c r="AI942" s="12">
        <f t="shared" si="345"/>
        <v>4.2110000000000003</v>
      </c>
      <c r="AJ942" s="12">
        <f t="shared" si="346"/>
        <v>4.7249999999999996</v>
      </c>
      <c r="AK942" s="12">
        <f t="shared" si="347"/>
        <v>5.09</v>
      </c>
      <c r="AL942" s="12">
        <f t="shared" si="348"/>
        <v>5.4480000000000004</v>
      </c>
      <c r="AM942" s="12">
        <f t="shared" si="349"/>
        <v>5.476</v>
      </c>
      <c r="AN942" s="12">
        <f t="shared" si="350"/>
        <v>5.5110000000000001</v>
      </c>
      <c r="AO942" s="12">
        <f t="shared" si="351"/>
        <v>5.399</v>
      </c>
      <c r="AP942" s="12">
        <f t="shared" si="352"/>
        <v>5.2809999999999997</v>
      </c>
      <c r="AQ942" s="12">
        <f t="shared" si="353"/>
        <v>4.92</v>
      </c>
      <c r="AR942" s="12">
        <f t="shared" si="354"/>
        <v>4.319</v>
      </c>
      <c r="AS942" s="12">
        <f t="shared" si="355"/>
        <v>3.8279999999999998</v>
      </c>
      <c r="AT942" s="12">
        <f t="shared" si="356"/>
        <v>3.649</v>
      </c>
      <c r="AU942" s="12">
        <f t="shared" si="357"/>
        <v>3.6019999999999999</v>
      </c>
      <c r="AV942" s="12">
        <f t="shared" si="358"/>
        <v>3.331</v>
      </c>
      <c r="AW942" s="12">
        <f t="shared" si="359"/>
        <v>3.04</v>
      </c>
      <c r="AX942" s="12">
        <f t="shared" si="360"/>
        <v>2.8719999999999999</v>
      </c>
    </row>
    <row r="943" spans="1:50" x14ac:dyDescent="0.25">
      <c r="A943" s="9" t="s">
        <v>4</v>
      </c>
      <c r="B943" s="7">
        <v>44036</v>
      </c>
      <c r="C943" s="10">
        <v>2.7530727246026472</v>
      </c>
      <c r="D943" s="10">
        <v>2.6479418960144097</v>
      </c>
      <c r="E943" s="10">
        <v>2.6119878477033875</v>
      </c>
      <c r="F943" s="10">
        <v>2.6651207556490273</v>
      </c>
      <c r="G943" s="10">
        <v>2.6814910320747503</v>
      </c>
      <c r="H943" s="10">
        <v>2.8627932840856003</v>
      </c>
      <c r="I943" s="10">
        <v>3.1464028117363454</v>
      </c>
      <c r="J943" s="10">
        <v>3.689831796120802</v>
      </c>
      <c r="K943" s="10">
        <v>4.3493428098900804</v>
      </c>
      <c r="L943" s="10">
        <v>4.7600183432086967</v>
      </c>
      <c r="M943" s="10">
        <v>5.0499280341050641</v>
      </c>
      <c r="N943" s="10">
        <v>5.2249109578906552</v>
      </c>
      <c r="O943" s="10">
        <v>5.2145756603089168</v>
      </c>
      <c r="P943" s="10">
        <v>5.2436894338829667</v>
      </c>
      <c r="Q943" s="10">
        <v>5.2775322808918457</v>
      </c>
      <c r="R943" s="10">
        <v>5.1408932434680734</v>
      </c>
      <c r="S943" s="10">
        <v>4.9603067286918598</v>
      </c>
      <c r="T943" s="10">
        <v>4.3282168766927267</v>
      </c>
      <c r="U943" s="10">
        <v>3.9490348696416153</v>
      </c>
      <c r="V943" s="10">
        <v>3.789395990117796</v>
      </c>
      <c r="W943" s="10">
        <v>3.6671194569420504</v>
      </c>
      <c r="X943" s="10">
        <v>3.4260961878257916</v>
      </c>
      <c r="Y943" s="10">
        <v>3.0746110330339285</v>
      </c>
      <c r="Z943" s="10">
        <v>2.8039224400450529</v>
      </c>
      <c r="AA943" s="12">
        <f t="shared" si="337"/>
        <v>2.7530000000000001</v>
      </c>
      <c r="AB943" s="12">
        <f t="shared" si="338"/>
        <v>2.6480000000000001</v>
      </c>
      <c r="AC943" s="12">
        <f t="shared" si="339"/>
        <v>2.6120000000000001</v>
      </c>
      <c r="AD943" s="12">
        <f t="shared" si="340"/>
        <v>2.665</v>
      </c>
      <c r="AE943" s="12">
        <f t="shared" si="341"/>
        <v>2.681</v>
      </c>
      <c r="AF943" s="12">
        <f t="shared" si="342"/>
        <v>2.863</v>
      </c>
      <c r="AG943" s="12">
        <f t="shared" si="343"/>
        <v>3.1459999999999999</v>
      </c>
      <c r="AH943" s="12">
        <f t="shared" si="344"/>
        <v>3.69</v>
      </c>
      <c r="AI943" s="12">
        <f t="shared" si="345"/>
        <v>4.3490000000000002</v>
      </c>
      <c r="AJ943" s="12">
        <f t="shared" si="346"/>
        <v>4.76</v>
      </c>
      <c r="AK943" s="12">
        <f t="shared" si="347"/>
        <v>5.05</v>
      </c>
      <c r="AL943" s="12">
        <f t="shared" si="348"/>
        <v>5.2249999999999996</v>
      </c>
      <c r="AM943" s="12">
        <f t="shared" si="349"/>
        <v>5.2149999999999999</v>
      </c>
      <c r="AN943" s="12">
        <f t="shared" si="350"/>
        <v>5.2439999999999998</v>
      </c>
      <c r="AO943" s="12">
        <f t="shared" si="351"/>
        <v>5.2779999999999996</v>
      </c>
      <c r="AP943" s="12">
        <f t="shared" si="352"/>
        <v>5.141</v>
      </c>
      <c r="AQ943" s="12">
        <f t="shared" si="353"/>
        <v>4.96</v>
      </c>
      <c r="AR943" s="12">
        <f t="shared" si="354"/>
        <v>4.3280000000000003</v>
      </c>
      <c r="AS943" s="12">
        <f t="shared" si="355"/>
        <v>3.9489999999999998</v>
      </c>
      <c r="AT943" s="12">
        <f t="shared" si="356"/>
        <v>3.7890000000000001</v>
      </c>
      <c r="AU943" s="12">
        <f t="shared" si="357"/>
        <v>3.6669999999999998</v>
      </c>
      <c r="AV943" s="12">
        <f t="shared" si="358"/>
        <v>3.4260000000000002</v>
      </c>
      <c r="AW943" s="12">
        <f t="shared" si="359"/>
        <v>3.0750000000000002</v>
      </c>
      <c r="AX943" s="12">
        <f t="shared" si="360"/>
        <v>2.8039999999999998</v>
      </c>
    </row>
    <row r="944" spans="1:50" x14ac:dyDescent="0.25">
      <c r="A944" s="9" t="s">
        <v>4</v>
      </c>
      <c r="B944" s="7">
        <v>44037</v>
      </c>
      <c r="C944" s="10">
        <v>2.6579425920700568</v>
      </c>
      <c r="D944" s="10">
        <v>2.5802855715993016</v>
      </c>
      <c r="E944" s="10">
        <v>2.4634648860612884</v>
      </c>
      <c r="F944" s="10">
        <v>2.4599215840028443</v>
      </c>
      <c r="G944" s="10">
        <v>2.4807527524654844</v>
      </c>
      <c r="H944" s="10">
        <v>2.5595972603507953</v>
      </c>
      <c r="I944" s="10">
        <v>2.5832681803233331</v>
      </c>
      <c r="J944" s="10">
        <v>2.8107641923105344</v>
      </c>
      <c r="K944" s="10">
        <v>3.28550162718797</v>
      </c>
      <c r="L944" s="10">
        <v>3.7673687034523589</v>
      </c>
      <c r="M944" s="10">
        <v>4.0009699446647611</v>
      </c>
      <c r="N944" s="10">
        <v>4.1703200889711516</v>
      </c>
      <c r="O944" s="10">
        <v>4.199834041361064</v>
      </c>
      <c r="P944" s="10">
        <v>4.2036117096214749</v>
      </c>
      <c r="Q944" s="10">
        <v>4.2852986455508519</v>
      </c>
      <c r="R944" s="10">
        <v>4.2671370693308885</v>
      </c>
      <c r="S944" s="10">
        <v>4.2254755914644608</v>
      </c>
      <c r="T944" s="10">
        <v>3.9824332651834085</v>
      </c>
      <c r="U944" s="10">
        <v>3.8419327850341745</v>
      </c>
      <c r="V944" s="10">
        <v>3.7375724789373104</v>
      </c>
      <c r="W944" s="10">
        <v>3.6187334821108186</v>
      </c>
      <c r="X944" s="10">
        <v>3.3845847471070232</v>
      </c>
      <c r="Y944" s="10">
        <v>3.1092407174903611</v>
      </c>
      <c r="Z944" s="10">
        <v>2.9438366357249834</v>
      </c>
      <c r="AA944" s="12">
        <f t="shared" si="337"/>
        <v>2.6579999999999999</v>
      </c>
      <c r="AB944" s="12">
        <f t="shared" si="338"/>
        <v>2.58</v>
      </c>
      <c r="AC944" s="12">
        <f t="shared" si="339"/>
        <v>2.4630000000000001</v>
      </c>
      <c r="AD944" s="12">
        <f t="shared" si="340"/>
        <v>2.46</v>
      </c>
      <c r="AE944" s="12">
        <f t="shared" si="341"/>
        <v>2.4809999999999999</v>
      </c>
      <c r="AF944" s="12">
        <f t="shared" si="342"/>
        <v>2.56</v>
      </c>
      <c r="AG944" s="12">
        <f t="shared" si="343"/>
        <v>2.5830000000000002</v>
      </c>
      <c r="AH944" s="12">
        <f t="shared" si="344"/>
        <v>2.8109999999999999</v>
      </c>
      <c r="AI944" s="12">
        <f t="shared" si="345"/>
        <v>3.286</v>
      </c>
      <c r="AJ944" s="12">
        <f t="shared" si="346"/>
        <v>3.7669999999999999</v>
      </c>
      <c r="AK944" s="12">
        <f t="shared" si="347"/>
        <v>4.0010000000000003</v>
      </c>
      <c r="AL944" s="12">
        <f t="shared" si="348"/>
        <v>4.17</v>
      </c>
      <c r="AM944" s="12">
        <f t="shared" si="349"/>
        <v>4.2</v>
      </c>
      <c r="AN944" s="12">
        <f t="shared" si="350"/>
        <v>4.2039999999999997</v>
      </c>
      <c r="AO944" s="12">
        <f t="shared" si="351"/>
        <v>4.2850000000000001</v>
      </c>
      <c r="AP944" s="12">
        <f t="shared" si="352"/>
        <v>4.2670000000000003</v>
      </c>
      <c r="AQ944" s="12">
        <f t="shared" si="353"/>
        <v>4.2249999999999996</v>
      </c>
      <c r="AR944" s="12">
        <f t="shared" si="354"/>
        <v>3.9820000000000002</v>
      </c>
      <c r="AS944" s="12">
        <f t="shared" si="355"/>
        <v>3.8420000000000001</v>
      </c>
      <c r="AT944" s="12">
        <f t="shared" si="356"/>
        <v>3.738</v>
      </c>
      <c r="AU944" s="12">
        <f t="shared" si="357"/>
        <v>3.6190000000000002</v>
      </c>
      <c r="AV944" s="12">
        <f t="shared" si="358"/>
        <v>3.3849999999999998</v>
      </c>
      <c r="AW944" s="12">
        <f t="shared" si="359"/>
        <v>3.109</v>
      </c>
      <c r="AX944" s="12">
        <f t="shared" si="360"/>
        <v>2.944</v>
      </c>
    </row>
    <row r="945" spans="1:50" x14ac:dyDescent="0.25">
      <c r="A945" s="9" t="s">
        <v>4</v>
      </c>
      <c r="B945" s="7">
        <v>44038</v>
      </c>
      <c r="C945" s="10">
        <v>2.7420107720383298</v>
      </c>
      <c r="D945" s="10">
        <v>2.6560340803645452</v>
      </c>
      <c r="E945" s="10">
        <v>2.6127442457680128</v>
      </c>
      <c r="F945" s="10">
        <v>2.5316136189153489</v>
      </c>
      <c r="G945" s="10">
        <v>2.5531611763250468</v>
      </c>
      <c r="H945" s="10">
        <v>2.6041230236491937</v>
      </c>
      <c r="I945" s="10">
        <v>2.5234598197327935</v>
      </c>
      <c r="J945" s="10">
        <v>2.6822655168074294</v>
      </c>
      <c r="K945" s="10">
        <v>2.9215328096859241</v>
      </c>
      <c r="L945" s="10">
        <v>3.2881986127036371</v>
      </c>
      <c r="M945" s="10">
        <v>3.6975645401203288</v>
      </c>
      <c r="N945" s="10">
        <v>3.9373955899960973</v>
      </c>
      <c r="O945" s="10">
        <v>4.092355925745486</v>
      </c>
      <c r="P945" s="10">
        <v>4.238928435630088</v>
      </c>
      <c r="Q945" s="10">
        <v>4.3762573421539974</v>
      </c>
      <c r="R945" s="10">
        <v>4.2196185880481556</v>
      </c>
      <c r="S945" s="10">
        <v>4.1475435714848325</v>
      </c>
      <c r="T945" s="10">
        <v>3.9054972634102887</v>
      </c>
      <c r="U945" s="10">
        <v>3.7047859149165729</v>
      </c>
      <c r="V945" s="10">
        <v>3.6529142527958034</v>
      </c>
      <c r="W945" s="10">
        <v>3.6239894028019428</v>
      </c>
      <c r="X945" s="10">
        <v>3.4213243425839841</v>
      </c>
      <c r="Y945" s="10">
        <v>3.1519073290146924</v>
      </c>
      <c r="Z945" s="10">
        <v>2.996535815363627</v>
      </c>
      <c r="AA945" s="12">
        <f t="shared" si="337"/>
        <v>2.742</v>
      </c>
      <c r="AB945" s="12">
        <f t="shared" si="338"/>
        <v>2.6560000000000001</v>
      </c>
      <c r="AC945" s="12">
        <f t="shared" si="339"/>
        <v>2.613</v>
      </c>
      <c r="AD945" s="12">
        <f t="shared" si="340"/>
        <v>2.532</v>
      </c>
      <c r="AE945" s="12">
        <f t="shared" si="341"/>
        <v>2.5529999999999999</v>
      </c>
      <c r="AF945" s="12">
        <f t="shared" si="342"/>
        <v>2.6040000000000001</v>
      </c>
      <c r="AG945" s="12">
        <f t="shared" si="343"/>
        <v>2.5230000000000001</v>
      </c>
      <c r="AH945" s="12">
        <f t="shared" si="344"/>
        <v>2.6819999999999999</v>
      </c>
      <c r="AI945" s="12">
        <f t="shared" si="345"/>
        <v>2.9220000000000002</v>
      </c>
      <c r="AJ945" s="12">
        <f t="shared" si="346"/>
        <v>3.2879999999999998</v>
      </c>
      <c r="AK945" s="12">
        <f t="shared" si="347"/>
        <v>3.698</v>
      </c>
      <c r="AL945" s="12">
        <f t="shared" si="348"/>
        <v>3.9369999999999998</v>
      </c>
      <c r="AM945" s="12">
        <f t="shared" si="349"/>
        <v>4.0919999999999996</v>
      </c>
      <c r="AN945" s="12">
        <f t="shared" si="350"/>
        <v>4.2389999999999999</v>
      </c>
      <c r="AO945" s="12">
        <f t="shared" si="351"/>
        <v>4.3760000000000003</v>
      </c>
      <c r="AP945" s="12">
        <f t="shared" si="352"/>
        <v>4.22</v>
      </c>
      <c r="AQ945" s="12">
        <f t="shared" si="353"/>
        <v>4.1479999999999997</v>
      </c>
      <c r="AR945" s="12">
        <f t="shared" si="354"/>
        <v>3.9049999999999998</v>
      </c>
      <c r="AS945" s="12">
        <f t="shared" si="355"/>
        <v>3.7050000000000001</v>
      </c>
      <c r="AT945" s="12">
        <f t="shared" si="356"/>
        <v>3.653</v>
      </c>
      <c r="AU945" s="12">
        <f t="shared" si="357"/>
        <v>3.6240000000000001</v>
      </c>
      <c r="AV945" s="12">
        <f t="shared" si="358"/>
        <v>3.4209999999999998</v>
      </c>
      <c r="AW945" s="12">
        <f t="shared" si="359"/>
        <v>3.1520000000000001</v>
      </c>
      <c r="AX945" s="12">
        <f t="shared" si="360"/>
        <v>2.9969999999999999</v>
      </c>
    </row>
    <row r="946" spans="1:50" x14ac:dyDescent="0.25">
      <c r="A946" s="9" t="s">
        <v>4</v>
      </c>
      <c r="B946" s="7">
        <v>44039</v>
      </c>
      <c r="C946" s="10">
        <v>2.899985066616384</v>
      </c>
      <c r="D946" s="10">
        <v>2.8136510450668983</v>
      </c>
      <c r="E946" s="10">
        <v>2.7932795563322945</v>
      </c>
      <c r="F946" s="10">
        <v>2.8115816691733482</v>
      </c>
      <c r="G946" s="10">
        <v>2.897942623326657</v>
      </c>
      <c r="H946" s="10">
        <v>3.2133794225549397</v>
      </c>
      <c r="I946" s="10">
        <v>3.4782696182014283</v>
      </c>
      <c r="J946" s="10">
        <v>4.1038658186964527</v>
      </c>
      <c r="K946" s="10">
        <v>4.7593608528581894</v>
      </c>
      <c r="L946" s="10">
        <v>5.2266699296496588</v>
      </c>
      <c r="M946" s="10">
        <v>5.6466636196768167</v>
      </c>
      <c r="N946" s="10">
        <v>6.0901073783082582</v>
      </c>
      <c r="O946" s="10">
        <v>6.2996775587040981</v>
      </c>
      <c r="P946" s="10">
        <v>6.3379435243844968</v>
      </c>
      <c r="Q946" s="10">
        <v>6.3080053868563741</v>
      </c>
      <c r="R946" s="10">
        <v>6.3508776622507535</v>
      </c>
      <c r="S946" s="10">
        <v>6.0475208919266938</v>
      </c>
      <c r="T946" s="10">
        <v>5.2520602024951941</v>
      </c>
      <c r="U946" s="10">
        <v>4.7505981074618759</v>
      </c>
      <c r="V946" s="10">
        <v>4.4627870671896988</v>
      </c>
      <c r="W946" s="10">
        <v>4.2741556898183193</v>
      </c>
      <c r="X946" s="10">
        <v>3.9948519157790416</v>
      </c>
      <c r="Y946" s="10">
        <v>3.6410564767179636</v>
      </c>
      <c r="Z946" s="10">
        <v>3.4200102145487694</v>
      </c>
      <c r="AA946" s="12">
        <f t="shared" si="337"/>
        <v>2.9</v>
      </c>
      <c r="AB946" s="12">
        <f t="shared" si="338"/>
        <v>2.8140000000000001</v>
      </c>
      <c r="AC946" s="12">
        <f t="shared" si="339"/>
        <v>2.7930000000000001</v>
      </c>
      <c r="AD946" s="12">
        <f t="shared" si="340"/>
        <v>2.8119999999999998</v>
      </c>
      <c r="AE946" s="12">
        <f t="shared" si="341"/>
        <v>2.8980000000000001</v>
      </c>
      <c r="AF946" s="12">
        <f t="shared" si="342"/>
        <v>3.2130000000000001</v>
      </c>
      <c r="AG946" s="12">
        <f t="shared" si="343"/>
        <v>3.4780000000000002</v>
      </c>
      <c r="AH946" s="12">
        <f t="shared" si="344"/>
        <v>4.1040000000000001</v>
      </c>
      <c r="AI946" s="12">
        <f t="shared" si="345"/>
        <v>4.7590000000000003</v>
      </c>
      <c r="AJ946" s="12">
        <f t="shared" si="346"/>
        <v>5.2270000000000003</v>
      </c>
      <c r="AK946" s="12">
        <f t="shared" si="347"/>
        <v>5.6470000000000002</v>
      </c>
      <c r="AL946" s="12">
        <f t="shared" si="348"/>
        <v>6.09</v>
      </c>
      <c r="AM946" s="12">
        <f t="shared" si="349"/>
        <v>6.3</v>
      </c>
      <c r="AN946" s="12">
        <f t="shared" si="350"/>
        <v>6.3380000000000001</v>
      </c>
      <c r="AO946" s="12">
        <f t="shared" si="351"/>
        <v>6.3079999999999998</v>
      </c>
      <c r="AP946" s="12">
        <f t="shared" si="352"/>
        <v>6.351</v>
      </c>
      <c r="AQ946" s="12">
        <f t="shared" si="353"/>
        <v>6.048</v>
      </c>
      <c r="AR946" s="12">
        <f t="shared" si="354"/>
        <v>5.2519999999999998</v>
      </c>
      <c r="AS946" s="12">
        <f t="shared" si="355"/>
        <v>4.7510000000000003</v>
      </c>
      <c r="AT946" s="12">
        <f t="shared" si="356"/>
        <v>4.4630000000000001</v>
      </c>
      <c r="AU946" s="12">
        <f t="shared" si="357"/>
        <v>4.274</v>
      </c>
      <c r="AV946" s="12">
        <f t="shared" si="358"/>
        <v>3.9950000000000001</v>
      </c>
      <c r="AW946" s="12">
        <f t="shared" si="359"/>
        <v>3.641</v>
      </c>
      <c r="AX946" s="12">
        <f t="shared" si="360"/>
        <v>3.42</v>
      </c>
    </row>
    <row r="947" spans="1:50" x14ac:dyDescent="0.25">
      <c r="A947" s="9" t="s">
        <v>4</v>
      </c>
      <c r="B947" s="7">
        <v>44040</v>
      </c>
      <c r="C947" s="10">
        <v>3.246919001906825</v>
      </c>
      <c r="D947" s="10">
        <v>3.1425790785771701</v>
      </c>
      <c r="E947" s="10">
        <v>3.0928984030067284</v>
      </c>
      <c r="F947" s="10">
        <v>3.1499578012950717</v>
      </c>
      <c r="G947" s="10">
        <v>3.1986565262645086</v>
      </c>
      <c r="H947" s="10">
        <v>3.468420381510589</v>
      </c>
      <c r="I947" s="10">
        <v>3.787652988014655</v>
      </c>
      <c r="J947" s="10">
        <v>4.4258515962069591</v>
      </c>
      <c r="K947" s="10">
        <v>5.0451984475548013</v>
      </c>
      <c r="L947" s="10">
        <v>5.6343592697632099</v>
      </c>
      <c r="M947" s="10">
        <v>5.7155574510233063</v>
      </c>
      <c r="N947" s="10">
        <v>5.866084083227717</v>
      </c>
      <c r="O947" s="10">
        <v>5.9158959582871979</v>
      </c>
      <c r="P947" s="10">
        <v>5.9090971886740089</v>
      </c>
      <c r="Q947" s="10">
        <v>5.9289753761119242</v>
      </c>
      <c r="R947" s="10">
        <v>5.9387925736110665</v>
      </c>
      <c r="S947" s="10">
        <v>5.5445177680413513</v>
      </c>
      <c r="T947" s="10">
        <v>4.8413495751627771</v>
      </c>
      <c r="U947" s="10">
        <v>4.4863714212011825</v>
      </c>
      <c r="V947" s="10">
        <v>4.1950829408646095</v>
      </c>
      <c r="W947" s="10">
        <v>4.0414061426597714</v>
      </c>
      <c r="X947" s="10">
        <v>3.735593497006636</v>
      </c>
      <c r="Y947" s="10">
        <v>3.3159900967100824</v>
      </c>
      <c r="Z947" s="10">
        <v>3.0989836299977509</v>
      </c>
      <c r="AA947" s="12">
        <f t="shared" si="337"/>
        <v>3.2469999999999999</v>
      </c>
      <c r="AB947" s="12">
        <f t="shared" si="338"/>
        <v>3.1429999999999998</v>
      </c>
      <c r="AC947" s="12">
        <f t="shared" si="339"/>
        <v>3.093</v>
      </c>
      <c r="AD947" s="12">
        <f t="shared" si="340"/>
        <v>3.15</v>
      </c>
      <c r="AE947" s="12">
        <f t="shared" si="341"/>
        <v>3.1989999999999998</v>
      </c>
      <c r="AF947" s="12">
        <f t="shared" si="342"/>
        <v>3.468</v>
      </c>
      <c r="AG947" s="12">
        <f t="shared" si="343"/>
        <v>3.7879999999999998</v>
      </c>
      <c r="AH947" s="12">
        <f t="shared" si="344"/>
        <v>4.4260000000000002</v>
      </c>
      <c r="AI947" s="12">
        <f t="shared" si="345"/>
        <v>5.0449999999999999</v>
      </c>
      <c r="AJ947" s="12">
        <f t="shared" si="346"/>
        <v>5.6340000000000003</v>
      </c>
      <c r="AK947" s="12">
        <f t="shared" si="347"/>
        <v>5.7160000000000002</v>
      </c>
      <c r="AL947" s="12">
        <f t="shared" si="348"/>
        <v>5.8659999999999997</v>
      </c>
      <c r="AM947" s="12">
        <f t="shared" si="349"/>
        <v>5.9160000000000004</v>
      </c>
      <c r="AN947" s="12">
        <f t="shared" si="350"/>
        <v>5.9089999999999998</v>
      </c>
      <c r="AO947" s="12">
        <f t="shared" si="351"/>
        <v>5.9290000000000003</v>
      </c>
      <c r="AP947" s="12">
        <f t="shared" si="352"/>
        <v>5.9390000000000001</v>
      </c>
      <c r="AQ947" s="12">
        <f t="shared" si="353"/>
        <v>5.5449999999999999</v>
      </c>
      <c r="AR947" s="12">
        <f t="shared" si="354"/>
        <v>4.8410000000000002</v>
      </c>
      <c r="AS947" s="12">
        <f t="shared" si="355"/>
        <v>4.4859999999999998</v>
      </c>
      <c r="AT947" s="12">
        <f t="shared" si="356"/>
        <v>4.1950000000000003</v>
      </c>
      <c r="AU947" s="12">
        <f t="shared" si="357"/>
        <v>4.0410000000000004</v>
      </c>
      <c r="AV947" s="12">
        <f t="shared" si="358"/>
        <v>3.7360000000000002</v>
      </c>
      <c r="AW947" s="12">
        <f t="shared" si="359"/>
        <v>3.3159999999999998</v>
      </c>
      <c r="AX947" s="12">
        <f t="shared" si="360"/>
        <v>3.0990000000000002</v>
      </c>
    </row>
    <row r="948" spans="1:50" x14ac:dyDescent="0.25">
      <c r="A948" s="9" t="s">
        <v>4</v>
      </c>
      <c r="B948" s="7">
        <v>44041</v>
      </c>
      <c r="C948" s="10">
        <v>2.9134637091532132</v>
      </c>
      <c r="D948" s="10">
        <v>2.8028311998698969</v>
      </c>
      <c r="E948" s="10">
        <v>2.7575929811596356</v>
      </c>
      <c r="F948" s="10">
        <v>2.7480805229485541</v>
      </c>
      <c r="G948" s="10">
        <v>2.8141242905071429</v>
      </c>
      <c r="H948" s="10">
        <v>3.0735054812103129</v>
      </c>
      <c r="I948" s="10">
        <v>3.2825122849944863</v>
      </c>
      <c r="J948" s="10">
        <v>3.8096617851625512</v>
      </c>
      <c r="K948" s="10">
        <v>4.5241358183101239</v>
      </c>
      <c r="L948" s="10">
        <v>5.078872683993124</v>
      </c>
      <c r="M948" s="10">
        <v>5.3030639572104743</v>
      </c>
      <c r="N948" s="10">
        <v>5.6602635214883446</v>
      </c>
      <c r="O948" s="10">
        <v>5.7577794397776829</v>
      </c>
      <c r="P948" s="10">
        <v>5.8315211125657678</v>
      </c>
      <c r="Q948" s="10">
        <v>5.8013007935339154</v>
      </c>
      <c r="R948" s="10">
        <v>5.7776856907019178</v>
      </c>
      <c r="S948" s="10">
        <v>5.3585488566865696</v>
      </c>
      <c r="T948" s="10">
        <v>4.7385418300343964</v>
      </c>
      <c r="U948" s="10">
        <v>4.4247030207396865</v>
      </c>
      <c r="V948" s="10">
        <v>4.1776918901595472</v>
      </c>
      <c r="W948" s="10">
        <v>4.028710067157939</v>
      </c>
      <c r="X948" s="10">
        <v>3.714929319928967</v>
      </c>
      <c r="Y948" s="10">
        <v>3.360079226372878</v>
      </c>
      <c r="Z948" s="10">
        <v>3.0984221185772367</v>
      </c>
      <c r="AA948" s="12">
        <f t="shared" si="337"/>
        <v>2.9129999999999998</v>
      </c>
      <c r="AB948" s="12">
        <f t="shared" si="338"/>
        <v>2.8029999999999999</v>
      </c>
      <c r="AC948" s="12">
        <f t="shared" si="339"/>
        <v>2.758</v>
      </c>
      <c r="AD948" s="12">
        <f t="shared" si="340"/>
        <v>2.7480000000000002</v>
      </c>
      <c r="AE948" s="12">
        <f t="shared" si="341"/>
        <v>2.8140000000000001</v>
      </c>
      <c r="AF948" s="12">
        <f t="shared" si="342"/>
        <v>3.0739999999999998</v>
      </c>
      <c r="AG948" s="12">
        <f t="shared" si="343"/>
        <v>3.2829999999999999</v>
      </c>
      <c r="AH948" s="12">
        <f t="shared" si="344"/>
        <v>3.81</v>
      </c>
      <c r="AI948" s="12">
        <f t="shared" si="345"/>
        <v>4.524</v>
      </c>
      <c r="AJ948" s="12">
        <f t="shared" si="346"/>
        <v>5.0789999999999997</v>
      </c>
      <c r="AK948" s="12">
        <f t="shared" si="347"/>
        <v>5.3029999999999999</v>
      </c>
      <c r="AL948" s="12">
        <f t="shared" si="348"/>
        <v>5.66</v>
      </c>
      <c r="AM948" s="12">
        <f t="shared" si="349"/>
        <v>5.758</v>
      </c>
      <c r="AN948" s="12">
        <f t="shared" si="350"/>
        <v>5.8319999999999999</v>
      </c>
      <c r="AO948" s="12">
        <f t="shared" si="351"/>
        <v>5.8010000000000002</v>
      </c>
      <c r="AP948" s="12">
        <f t="shared" si="352"/>
        <v>5.7779999999999996</v>
      </c>
      <c r="AQ948" s="12">
        <f t="shared" si="353"/>
        <v>5.359</v>
      </c>
      <c r="AR948" s="12">
        <f t="shared" si="354"/>
        <v>4.7389999999999999</v>
      </c>
      <c r="AS948" s="12">
        <f t="shared" si="355"/>
        <v>4.4249999999999998</v>
      </c>
      <c r="AT948" s="12">
        <f t="shared" si="356"/>
        <v>4.1779999999999999</v>
      </c>
      <c r="AU948" s="12">
        <f t="shared" si="357"/>
        <v>4.0289999999999999</v>
      </c>
      <c r="AV948" s="12">
        <f t="shared" si="358"/>
        <v>3.7149999999999999</v>
      </c>
      <c r="AW948" s="12">
        <f t="shared" si="359"/>
        <v>3.36</v>
      </c>
      <c r="AX948" s="12">
        <f t="shared" si="360"/>
        <v>3.0979999999999999</v>
      </c>
    </row>
    <row r="949" spans="1:50" x14ac:dyDescent="0.25">
      <c r="A949" s="9" t="s">
        <v>4</v>
      </c>
      <c r="B949" s="7">
        <v>44042</v>
      </c>
      <c r="C949" s="10">
        <v>2.9949814311547951</v>
      </c>
      <c r="D949" s="10">
        <v>2.9616846116679709</v>
      </c>
      <c r="E949" s="10">
        <v>2.8866759457468656</v>
      </c>
      <c r="F949" s="10">
        <v>2.8469692866231413</v>
      </c>
      <c r="G949" s="10">
        <v>2.9546523069081099</v>
      </c>
      <c r="H949" s="10">
        <v>3.1440709491275269</v>
      </c>
      <c r="I949" s="10">
        <v>3.4632812206827222</v>
      </c>
      <c r="J949" s="10">
        <v>3.9196256662035212</v>
      </c>
      <c r="K949" s="10">
        <v>4.489190211881195</v>
      </c>
      <c r="L949" s="10">
        <v>5.0406675347523988</v>
      </c>
      <c r="M949" s="10">
        <v>5.2915621436310554</v>
      </c>
      <c r="N949" s="10">
        <v>5.6409557671367461</v>
      </c>
      <c r="O949" s="10">
        <v>5.7400293208972588</v>
      </c>
      <c r="P949" s="10">
        <v>5.844883612720488</v>
      </c>
      <c r="Q949" s="10">
        <v>5.823788779811145</v>
      </c>
      <c r="R949" s="10">
        <v>5.8089216067982754</v>
      </c>
      <c r="S949" s="10">
        <v>5.2696170517106813</v>
      </c>
      <c r="T949" s="10">
        <v>4.5054534801718384</v>
      </c>
      <c r="U949" s="10">
        <v>4.2272964973775817</v>
      </c>
      <c r="V949" s="10">
        <v>3.9445204803496616</v>
      </c>
      <c r="W949" s="10">
        <v>3.8107561374809289</v>
      </c>
      <c r="X949" s="10">
        <v>3.524303010142229</v>
      </c>
      <c r="Y949" s="10">
        <v>3.1276558347711241</v>
      </c>
      <c r="Z949" s="10">
        <v>2.9372271546460009</v>
      </c>
      <c r="AA949" s="12">
        <f t="shared" si="337"/>
        <v>2.9950000000000001</v>
      </c>
      <c r="AB949" s="12">
        <f t="shared" si="338"/>
        <v>2.9620000000000002</v>
      </c>
      <c r="AC949" s="12">
        <f t="shared" si="339"/>
        <v>2.887</v>
      </c>
      <c r="AD949" s="12">
        <f t="shared" si="340"/>
        <v>2.847</v>
      </c>
      <c r="AE949" s="12">
        <f t="shared" si="341"/>
        <v>2.9550000000000001</v>
      </c>
      <c r="AF949" s="12">
        <f t="shared" si="342"/>
        <v>3.1440000000000001</v>
      </c>
      <c r="AG949" s="12">
        <f t="shared" si="343"/>
        <v>3.4630000000000001</v>
      </c>
      <c r="AH949" s="12">
        <f t="shared" si="344"/>
        <v>3.92</v>
      </c>
      <c r="AI949" s="12">
        <f t="shared" si="345"/>
        <v>4.4889999999999999</v>
      </c>
      <c r="AJ949" s="12">
        <f t="shared" si="346"/>
        <v>5.0410000000000004</v>
      </c>
      <c r="AK949" s="12">
        <f t="shared" si="347"/>
        <v>5.2919999999999998</v>
      </c>
      <c r="AL949" s="12">
        <f t="shared" si="348"/>
        <v>5.641</v>
      </c>
      <c r="AM949" s="12">
        <f t="shared" si="349"/>
        <v>5.74</v>
      </c>
      <c r="AN949" s="12">
        <f t="shared" si="350"/>
        <v>5.8449999999999998</v>
      </c>
      <c r="AO949" s="12">
        <f t="shared" si="351"/>
        <v>5.8239999999999998</v>
      </c>
      <c r="AP949" s="12">
        <f t="shared" si="352"/>
        <v>5.8090000000000002</v>
      </c>
      <c r="AQ949" s="12">
        <f t="shared" si="353"/>
        <v>5.27</v>
      </c>
      <c r="AR949" s="12">
        <f t="shared" si="354"/>
        <v>4.5049999999999999</v>
      </c>
      <c r="AS949" s="12">
        <f t="shared" si="355"/>
        <v>4.2270000000000003</v>
      </c>
      <c r="AT949" s="12">
        <f t="shared" si="356"/>
        <v>3.9449999999999998</v>
      </c>
      <c r="AU949" s="12">
        <f t="shared" si="357"/>
        <v>3.8109999999999999</v>
      </c>
      <c r="AV949" s="12">
        <f t="shared" si="358"/>
        <v>3.524</v>
      </c>
      <c r="AW949" s="12">
        <f t="shared" si="359"/>
        <v>3.1280000000000001</v>
      </c>
      <c r="AX949" s="12">
        <f t="shared" si="360"/>
        <v>2.9369999999999998</v>
      </c>
    </row>
    <row r="950" spans="1:50" x14ac:dyDescent="0.25">
      <c r="A950" s="9" t="s">
        <v>4</v>
      </c>
      <c r="B950" s="7">
        <v>44043</v>
      </c>
      <c r="C950" s="10">
        <v>2.8410393324349807</v>
      </c>
      <c r="D950" s="10">
        <v>2.6979883141355447</v>
      </c>
      <c r="E950" s="10">
        <v>2.650592097749862</v>
      </c>
      <c r="F950" s="10">
        <v>2.6842625709534631</v>
      </c>
      <c r="G950" s="10">
        <v>2.77100067363155</v>
      </c>
      <c r="H950" s="10">
        <v>2.9129478005750489</v>
      </c>
      <c r="I950" s="10">
        <v>3.2140042524928094</v>
      </c>
      <c r="J950" s="10">
        <v>3.7156522586719238</v>
      </c>
      <c r="K950" s="10">
        <v>4.2821135095692791</v>
      </c>
      <c r="L950" s="10">
        <v>4.8616263720446051</v>
      </c>
      <c r="M950" s="10">
        <v>5.2811189209479554</v>
      </c>
      <c r="N950" s="10">
        <v>5.5510770120895421</v>
      </c>
      <c r="O950" s="10">
        <v>5.509988994163816</v>
      </c>
      <c r="P950" s="10">
        <v>5.5018230802591734</v>
      </c>
      <c r="Q950" s="10">
        <v>4.8560077673644466</v>
      </c>
      <c r="R950" s="10">
        <v>5.2429150248851935</v>
      </c>
      <c r="S950" s="10">
        <v>4.977749362838841</v>
      </c>
      <c r="T950" s="10">
        <v>4.3785863535326062</v>
      </c>
      <c r="U950" s="10">
        <v>3.9981984273425835</v>
      </c>
      <c r="V950" s="10">
        <v>3.8113748992948944</v>
      </c>
      <c r="W950" s="10">
        <v>3.7859573649014164</v>
      </c>
      <c r="X950" s="10">
        <v>3.5048039639669279</v>
      </c>
      <c r="Y950" s="10">
        <v>3.1827935152990876</v>
      </c>
      <c r="Z950" s="10">
        <v>2.9397251972751013</v>
      </c>
      <c r="AA950" s="12">
        <f t="shared" si="337"/>
        <v>2.8410000000000002</v>
      </c>
      <c r="AB950" s="12">
        <f t="shared" si="338"/>
        <v>2.698</v>
      </c>
      <c r="AC950" s="12">
        <f t="shared" si="339"/>
        <v>2.6509999999999998</v>
      </c>
      <c r="AD950" s="12">
        <f t="shared" si="340"/>
        <v>2.6840000000000002</v>
      </c>
      <c r="AE950" s="12">
        <f t="shared" si="341"/>
        <v>2.7709999999999999</v>
      </c>
      <c r="AF950" s="12">
        <f t="shared" si="342"/>
        <v>2.9129999999999998</v>
      </c>
      <c r="AG950" s="12">
        <f t="shared" si="343"/>
        <v>3.214</v>
      </c>
      <c r="AH950" s="12">
        <f t="shared" si="344"/>
        <v>3.7160000000000002</v>
      </c>
      <c r="AI950" s="12">
        <f t="shared" si="345"/>
        <v>4.282</v>
      </c>
      <c r="AJ950" s="12">
        <f t="shared" si="346"/>
        <v>4.8620000000000001</v>
      </c>
      <c r="AK950" s="12">
        <f t="shared" si="347"/>
        <v>5.2809999999999997</v>
      </c>
      <c r="AL950" s="12">
        <f t="shared" si="348"/>
        <v>5.5510000000000002</v>
      </c>
      <c r="AM950" s="12">
        <f t="shared" si="349"/>
        <v>5.51</v>
      </c>
      <c r="AN950" s="12">
        <f t="shared" si="350"/>
        <v>5.5019999999999998</v>
      </c>
      <c r="AO950" s="12">
        <f t="shared" si="351"/>
        <v>4.8559999999999999</v>
      </c>
      <c r="AP950" s="12">
        <f t="shared" si="352"/>
        <v>5.2430000000000003</v>
      </c>
      <c r="AQ950" s="12">
        <f t="shared" si="353"/>
        <v>4.9779999999999998</v>
      </c>
      <c r="AR950" s="12">
        <f t="shared" si="354"/>
        <v>4.3789999999999996</v>
      </c>
      <c r="AS950" s="12">
        <f t="shared" si="355"/>
        <v>3.9980000000000002</v>
      </c>
      <c r="AT950" s="12">
        <f t="shared" si="356"/>
        <v>3.8109999999999999</v>
      </c>
      <c r="AU950" s="12">
        <f t="shared" si="357"/>
        <v>3.786</v>
      </c>
      <c r="AV950" s="12">
        <f t="shared" si="358"/>
        <v>3.5049999999999999</v>
      </c>
      <c r="AW950" s="12">
        <f t="shared" si="359"/>
        <v>3.1829999999999998</v>
      </c>
      <c r="AX950" s="12">
        <f t="shared" si="360"/>
        <v>2.94</v>
      </c>
    </row>
    <row r="951" spans="1:50" x14ac:dyDescent="0.25">
      <c r="A951" s="9" t="s">
        <v>4</v>
      </c>
      <c r="B951" s="7">
        <v>44044</v>
      </c>
      <c r="C951" s="10">
        <v>2.8153513282474152</v>
      </c>
      <c r="D951" s="10">
        <v>2.7326205733380871</v>
      </c>
      <c r="E951" s="10">
        <v>2.6796396676673053</v>
      </c>
      <c r="F951" s="10">
        <v>2.6559220108136752</v>
      </c>
      <c r="G951" s="10">
        <v>2.695431819455441</v>
      </c>
      <c r="H951" s="10">
        <v>2.8264679624448124</v>
      </c>
      <c r="I951" s="10">
        <v>2.8929173718163668</v>
      </c>
      <c r="J951" s="10">
        <v>3.2704912625305309</v>
      </c>
      <c r="K951" s="10">
        <v>3.6339924910054453</v>
      </c>
      <c r="L951" s="10">
        <v>4.0908181842326012</v>
      </c>
      <c r="M951" s="10">
        <v>4.2781889718197279</v>
      </c>
      <c r="N951" s="10">
        <v>4.4652314977218994</v>
      </c>
      <c r="O951" s="10">
        <v>4.4170086849335286</v>
      </c>
      <c r="P951" s="10">
        <v>4.3710429805580677</v>
      </c>
      <c r="Q951" s="10">
        <v>4.3770540418131905</v>
      </c>
      <c r="R951" s="10">
        <v>4.4635940076016913</v>
      </c>
      <c r="S951" s="10">
        <v>4.4064596186225939</v>
      </c>
      <c r="T951" s="10">
        <v>4.0915954008391671</v>
      </c>
      <c r="U951" s="10">
        <v>3.8323830128445593</v>
      </c>
      <c r="V951" s="10">
        <v>3.7880278573015485</v>
      </c>
      <c r="W951" s="10">
        <v>3.7007358132418173</v>
      </c>
      <c r="X951" s="10">
        <v>3.4139138372805498</v>
      </c>
      <c r="Y951" s="10">
        <v>3.1034518439932643</v>
      </c>
      <c r="Z951" s="10">
        <v>2.8867145648719488</v>
      </c>
      <c r="AA951" s="12">
        <f t="shared" si="337"/>
        <v>2.8149999999999999</v>
      </c>
      <c r="AB951" s="12">
        <f t="shared" si="338"/>
        <v>2.7330000000000001</v>
      </c>
      <c r="AC951" s="12">
        <f t="shared" si="339"/>
        <v>2.68</v>
      </c>
      <c r="AD951" s="12">
        <f t="shared" si="340"/>
        <v>2.6560000000000001</v>
      </c>
      <c r="AE951" s="12">
        <f t="shared" si="341"/>
        <v>2.6949999999999998</v>
      </c>
      <c r="AF951" s="12">
        <f t="shared" si="342"/>
        <v>2.8260000000000001</v>
      </c>
      <c r="AG951" s="12">
        <f t="shared" si="343"/>
        <v>2.8929999999999998</v>
      </c>
      <c r="AH951" s="12">
        <f t="shared" si="344"/>
        <v>3.27</v>
      </c>
      <c r="AI951" s="12">
        <f t="shared" si="345"/>
        <v>3.6339999999999999</v>
      </c>
      <c r="AJ951" s="12">
        <f t="shared" si="346"/>
        <v>4.0910000000000002</v>
      </c>
      <c r="AK951" s="12">
        <f t="shared" si="347"/>
        <v>4.2779999999999996</v>
      </c>
      <c r="AL951" s="12">
        <f t="shared" si="348"/>
        <v>4.4649999999999999</v>
      </c>
      <c r="AM951" s="12">
        <f t="shared" si="349"/>
        <v>4.4169999999999998</v>
      </c>
      <c r="AN951" s="12">
        <f t="shared" si="350"/>
        <v>4.3710000000000004</v>
      </c>
      <c r="AO951" s="12">
        <f t="shared" si="351"/>
        <v>4.3769999999999998</v>
      </c>
      <c r="AP951" s="12">
        <f t="shared" si="352"/>
        <v>4.4640000000000004</v>
      </c>
      <c r="AQ951" s="12">
        <f t="shared" si="353"/>
        <v>4.4059999999999997</v>
      </c>
      <c r="AR951" s="12">
        <f t="shared" si="354"/>
        <v>4.0919999999999996</v>
      </c>
      <c r="AS951" s="12">
        <f t="shared" si="355"/>
        <v>3.8319999999999999</v>
      </c>
      <c r="AT951" s="12">
        <f t="shared" si="356"/>
        <v>3.7879999999999998</v>
      </c>
      <c r="AU951" s="12">
        <f t="shared" si="357"/>
        <v>3.7010000000000001</v>
      </c>
      <c r="AV951" s="12">
        <f t="shared" si="358"/>
        <v>3.4140000000000001</v>
      </c>
      <c r="AW951" s="12">
        <f t="shared" si="359"/>
        <v>3.1030000000000002</v>
      </c>
      <c r="AX951" s="12">
        <f t="shared" si="360"/>
        <v>2.887</v>
      </c>
    </row>
    <row r="952" spans="1:50" x14ac:dyDescent="0.25">
      <c r="A952" s="9" t="s">
        <v>4</v>
      </c>
      <c r="B952" s="7">
        <v>44045</v>
      </c>
      <c r="C952" s="10">
        <v>2.7951134997135862</v>
      </c>
      <c r="D952" s="10">
        <v>2.7678016178332649</v>
      </c>
      <c r="E952" s="10">
        <v>2.6930951448060609</v>
      </c>
      <c r="F952" s="10">
        <v>2.6839948429763938</v>
      </c>
      <c r="G952" s="10">
        <v>2.6805582281996645</v>
      </c>
      <c r="H952" s="10">
        <v>2.7422210300510601</v>
      </c>
      <c r="I952" s="10">
        <v>2.7031228202594302</v>
      </c>
      <c r="J952" s="10">
        <v>2.7904340780770331</v>
      </c>
      <c r="K952" s="10">
        <v>3.0449601883565736</v>
      </c>
      <c r="L952" s="10">
        <v>3.3720663014213601</v>
      </c>
      <c r="M952" s="10">
        <v>3.6361342103581853</v>
      </c>
      <c r="N952" s="10">
        <v>3.8089487478007444</v>
      </c>
      <c r="O952" s="10">
        <v>3.8946942477376152</v>
      </c>
      <c r="P952" s="10">
        <v>3.9018172076774964</v>
      </c>
      <c r="Q952" s="10">
        <v>3.8921386521365577</v>
      </c>
      <c r="R952" s="10">
        <v>3.9177680328748758</v>
      </c>
      <c r="S952" s="10">
        <v>3.7902743585240377</v>
      </c>
      <c r="T952" s="10">
        <v>3.5727163587933961</v>
      </c>
      <c r="U952" s="10">
        <v>3.4946812205356323</v>
      </c>
      <c r="V952" s="10">
        <v>3.5043502993688169</v>
      </c>
      <c r="W952" s="10">
        <v>3.3618951702241433</v>
      </c>
      <c r="X952" s="10">
        <v>3.2613396694349035</v>
      </c>
      <c r="Y952" s="10">
        <v>3.069146109912134</v>
      </c>
      <c r="Z952" s="10">
        <v>2.9797138112676649</v>
      </c>
      <c r="AA952" s="12">
        <f t="shared" si="337"/>
        <v>2.7949999999999999</v>
      </c>
      <c r="AB952" s="12">
        <f t="shared" si="338"/>
        <v>2.7679999999999998</v>
      </c>
      <c r="AC952" s="12">
        <f t="shared" si="339"/>
        <v>2.6930000000000001</v>
      </c>
      <c r="AD952" s="12">
        <f t="shared" si="340"/>
        <v>2.6840000000000002</v>
      </c>
      <c r="AE952" s="12">
        <f t="shared" si="341"/>
        <v>2.681</v>
      </c>
      <c r="AF952" s="12">
        <f t="shared" si="342"/>
        <v>2.742</v>
      </c>
      <c r="AG952" s="12">
        <f t="shared" si="343"/>
        <v>2.7029999999999998</v>
      </c>
      <c r="AH952" s="12">
        <f t="shared" si="344"/>
        <v>2.79</v>
      </c>
      <c r="AI952" s="12">
        <f t="shared" si="345"/>
        <v>3.0449999999999999</v>
      </c>
      <c r="AJ952" s="12">
        <f t="shared" si="346"/>
        <v>3.3719999999999999</v>
      </c>
      <c r="AK952" s="12">
        <f t="shared" si="347"/>
        <v>3.6360000000000001</v>
      </c>
      <c r="AL952" s="12">
        <f t="shared" si="348"/>
        <v>3.8090000000000002</v>
      </c>
      <c r="AM952" s="12">
        <f t="shared" si="349"/>
        <v>3.895</v>
      </c>
      <c r="AN952" s="12">
        <f t="shared" si="350"/>
        <v>3.9020000000000001</v>
      </c>
      <c r="AO952" s="12">
        <f t="shared" si="351"/>
        <v>3.8919999999999999</v>
      </c>
      <c r="AP952" s="12">
        <f t="shared" si="352"/>
        <v>3.9180000000000001</v>
      </c>
      <c r="AQ952" s="12">
        <f t="shared" si="353"/>
        <v>3.79</v>
      </c>
      <c r="AR952" s="12">
        <f t="shared" si="354"/>
        <v>3.573</v>
      </c>
      <c r="AS952" s="12">
        <f t="shared" si="355"/>
        <v>3.4950000000000001</v>
      </c>
      <c r="AT952" s="12">
        <f t="shared" si="356"/>
        <v>3.504</v>
      </c>
      <c r="AU952" s="12">
        <f t="shared" si="357"/>
        <v>3.3620000000000001</v>
      </c>
      <c r="AV952" s="12">
        <f t="shared" si="358"/>
        <v>3.2610000000000001</v>
      </c>
      <c r="AW952" s="12">
        <f t="shared" si="359"/>
        <v>3.069</v>
      </c>
      <c r="AX952" s="12">
        <f t="shared" si="360"/>
        <v>2.98</v>
      </c>
    </row>
    <row r="953" spans="1:50" x14ac:dyDescent="0.25">
      <c r="A953" s="9" t="s">
        <v>4</v>
      </c>
      <c r="B953" s="7">
        <v>44046</v>
      </c>
      <c r="C953" s="10">
        <v>2.9391742181437319</v>
      </c>
      <c r="D953" s="10">
        <v>2.8743041471157333</v>
      </c>
      <c r="E953" s="10">
        <v>2.873510176989658</v>
      </c>
      <c r="F953" s="10">
        <v>2.916154387460828</v>
      </c>
      <c r="G953" s="10">
        <v>2.9739144730106251</v>
      </c>
      <c r="H953" s="10">
        <v>3.3547542705031801</v>
      </c>
      <c r="I953" s="10">
        <v>3.7151955226719386</v>
      </c>
      <c r="J953" s="10">
        <v>4.4503870556733869</v>
      </c>
      <c r="K953" s="10">
        <v>5.2540072683480075</v>
      </c>
      <c r="L953" s="10">
        <v>5.580818779092878</v>
      </c>
      <c r="M953" s="10">
        <v>5.7449785131543631</v>
      </c>
      <c r="N953" s="10">
        <v>6.0027733535926355</v>
      </c>
      <c r="O953" s="10">
        <v>6.0801035338745102</v>
      </c>
      <c r="P953" s="10">
        <v>6.0617927959687474</v>
      </c>
      <c r="Q953" s="10">
        <v>6.1014864204596666</v>
      </c>
      <c r="R953" s="10">
        <v>6.042455278616842</v>
      </c>
      <c r="S953" s="10">
        <v>5.6753360955323569</v>
      </c>
      <c r="T953" s="10">
        <v>5.0444264028369101</v>
      </c>
      <c r="U953" s="10">
        <v>4.514786214635258</v>
      </c>
      <c r="V953" s="10">
        <v>4.0977618333638901</v>
      </c>
      <c r="W953" s="10">
        <v>3.8539285529529406</v>
      </c>
      <c r="X953" s="10">
        <v>3.5880700704959687</v>
      </c>
      <c r="Y953" s="10">
        <v>3.2255383613636877</v>
      </c>
      <c r="Z953" s="10">
        <v>3.0773267397646613</v>
      </c>
      <c r="AA953" s="12">
        <f t="shared" si="337"/>
        <v>2.9390000000000001</v>
      </c>
      <c r="AB953" s="12">
        <f t="shared" si="338"/>
        <v>2.8740000000000001</v>
      </c>
      <c r="AC953" s="12">
        <f t="shared" si="339"/>
        <v>2.8740000000000001</v>
      </c>
      <c r="AD953" s="12">
        <f t="shared" si="340"/>
        <v>2.9159999999999999</v>
      </c>
      <c r="AE953" s="12">
        <f t="shared" si="341"/>
        <v>2.9740000000000002</v>
      </c>
      <c r="AF953" s="12">
        <f t="shared" si="342"/>
        <v>3.355</v>
      </c>
      <c r="AG953" s="12">
        <f t="shared" si="343"/>
        <v>3.7149999999999999</v>
      </c>
      <c r="AH953" s="12">
        <f t="shared" si="344"/>
        <v>4.45</v>
      </c>
      <c r="AI953" s="12">
        <f t="shared" si="345"/>
        <v>5.2539999999999996</v>
      </c>
      <c r="AJ953" s="12">
        <f t="shared" si="346"/>
        <v>5.5810000000000004</v>
      </c>
      <c r="AK953" s="12">
        <f t="shared" si="347"/>
        <v>5.7450000000000001</v>
      </c>
      <c r="AL953" s="12">
        <f t="shared" si="348"/>
        <v>6.0030000000000001</v>
      </c>
      <c r="AM953" s="12">
        <f t="shared" si="349"/>
        <v>6.08</v>
      </c>
      <c r="AN953" s="12">
        <f t="shared" si="350"/>
        <v>6.0620000000000003</v>
      </c>
      <c r="AO953" s="12">
        <f t="shared" si="351"/>
        <v>6.101</v>
      </c>
      <c r="AP953" s="12">
        <f t="shared" si="352"/>
        <v>6.0419999999999998</v>
      </c>
      <c r="AQ953" s="12">
        <f t="shared" si="353"/>
        <v>5.6749999999999998</v>
      </c>
      <c r="AR953" s="12">
        <f t="shared" si="354"/>
        <v>5.0439999999999996</v>
      </c>
      <c r="AS953" s="12">
        <f t="shared" si="355"/>
        <v>4.5149999999999997</v>
      </c>
      <c r="AT953" s="12">
        <f t="shared" si="356"/>
        <v>4.0979999999999999</v>
      </c>
      <c r="AU953" s="12">
        <f t="shared" si="357"/>
        <v>3.8540000000000001</v>
      </c>
      <c r="AV953" s="12">
        <f t="shared" si="358"/>
        <v>3.5880000000000001</v>
      </c>
      <c r="AW953" s="12">
        <f t="shared" si="359"/>
        <v>3.226</v>
      </c>
      <c r="AX953" s="12">
        <f t="shared" si="360"/>
        <v>3.077</v>
      </c>
    </row>
    <row r="954" spans="1:50" x14ac:dyDescent="0.25">
      <c r="A954" s="9" t="s">
        <v>4</v>
      </c>
      <c r="B954" s="7">
        <v>44047</v>
      </c>
      <c r="C954" s="10">
        <v>2.9482164511602122</v>
      </c>
      <c r="D954" s="10">
        <v>2.8415175875015302</v>
      </c>
      <c r="E954" s="10">
        <v>2.8140046163312307</v>
      </c>
      <c r="F954" s="10">
        <v>2.8139517415710693</v>
      </c>
      <c r="G954" s="10">
        <v>2.8501964253387482</v>
      </c>
      <c r="H954" s="10">
        <v>3.2315692005285954</v>
      </c>
      <c r="I954" s="10">
        <v>3.5005391265299055</v>
      </c>
      <c r="J954" s="10">
        <v>4.077845370771886</v>
      </c>
      <c r="K954" s="10">
        <v>4.6200527085574166</v>
      </c>
      <c r="L954" s="10">
        <v>5.0395831460605551</v>
      </c>
      <c r="M954" s="10">
        <v>5.2048333792053771</v>
      </c>
      <c r="N954" s="10">
        <v>5.3280594713557186</v>
      </c>
      <c r="O954" s="10">
        <v>5.2829338296914878</v>
      </c>
      <c r="P954" s="10">
        <v>5.4074640932221536</v>
      </c>
      <c r="Q954" s="10">
        <v>5.2546841355718836</v>
      </c>
      <c r="R954" s="10">
        <v>5.2523856141323213</v>
      </c>
      <c r="S954" s="10">
        <v>4.918799960666596</v>
      </c>
      <c r="T954" s="10">
        <v>4.033556839911105</v>
      </c>
      <c r="U954" s="10">
        <v>3.6111602191556331</v>
      </c>
      <c r="V954" s="10">
        <v>3.5892407209479154</v>
      </c>
      <c r="W954" s="10">
        <v>3.4787127118857279</v>
      </c>
      <c r="X954" s="10">
        <v>3.241611836154743</v>
      </c>
      <c r="Y954" s="10">
        <v>3.0187638142187074</v>
      </c>
      <c r="Z954" s="10">
        <v>2.8967196083929827</v>
      </c>
      <c r="AA954" s="12">
        <f t="shared" si="337"/>
        <v>2.948</v>
      </c>
      <c r="AB954" s="12">
        <f t="shared" si="338"/>
        <v>2.8420000000000001</v>
      </c>
      <c r="AC954" s="12">
        <f t="shared" si="339"/>
        <v>2.8140000000000001</v>
      </c>
      <c r="AD954" s="12">
        <f t="shared" si="340"/>
        <v>2.8140000000000001</v>
      </c>
      <c r="AE954" s="12">
        <f t="shared" si="341"/>
        <v>2.85</v>
      </c>
      <c r="AF954" s="12">
        <f t="shared" si="342"/>
        <v>3.2320000000000002</v>
      </c>
      <c r="AG954" s="12">
        <f t="shared" si="343"/>
        <v>3.5009999999999999</v>
      </c>
      <c r="AH954" s="12">
        <f t="shared" si="344"/>
        <v>4.0780000000000003</v>
      </c>
      <c r="AI954" s="12">
        <f t="shared" si="345"/>
        <v>4.62</v>
      </c>
      <c r="AJ954" s="12">
        <f t="shared" si="346"/>
        <v>5.04</v>
      </c>
      <c r="AK954" s="12">
        <f t="shared" si="347"/>
        <v>5.2050000000000001</v>
      </c>
      <c r="AL954" s="12">
        <f t="shared" si="348"/>
        <v>5.3280000000000003</v>
      </c>
      <c r="AM954" s="12">
        <f t="shared" si="349"/>
        <v>5.2830000000000004</v>
      </c>
      <c r="AN954" s="12">
        <f t="shared" si="350"/>
        <v>5.407</v>
      </c>
      <c r="AO954" s="12">
        <f t="shared" si="351"/>
        <v>5.2549999999999999</v>
      </c>
      <c r="AP954" s="12">
        <f t="shared" si="352"/>
        <v>5.2519999999999998</v>
      </c>
      <c r="AQ954" s="12">
        <f t="shared" si="353"/>
        <v>4.9189999999999996</v>
      </c>
      <c r="AR954" s="12">
        <f t="shared" si="354"/>
        <v>4.0339999999999998</v>
      </c>
      <c r="AS954" s="12">
        <f t="shared" si="355"/>
        <v>3.6110000000000002</v>
      </c>
      <c r="AT954" s="12">
        <f t="shared" si="356"/>
        <v>3.589</v>
      </c>
      <c r="AU954" s="12">
        <f t="shared" si="357"/>
        <v>3.4790000000000001</v>
      </c>
      <c r="AV954" s="12">
        <f t="shared" si="358"/>
        <v>3.242</v>
      </c>
      <c r="AW954" s="12">
        <f t="shared" si="359"/>
        <v>3.0190000000000001</v>
      </c>
      <c r="AX954" s="12">
        <f t="shared" si="360"/>
        <v>2.8969999999999998</v>
      </c>
    </row>
    <row r="955" spans="1:50" x14ac:dyDescent="0.25">
      <c r="A955" s="9" t="s">
        <v>4</v>
      </c>
      <c r="B955" s="7">
        <v>44048</v>
      </c>
      <c r="C955" s="10">
        <v>2.82087690305619</v>
      </c>
      <c r="D955" s="10">
        <v>2.7215764942885303</v>
      </c>
      <c r="E955" s="10">
        <v>2.7172858919805725</v>
      </c>
      <c r="F955" s="10">
        <v>2.6982627991757475</v>
      </c>
      <c r="G955" s="10">
        <v>2.7186504738928368</v>
      </c>
      <c r="H955" s="10">
        <v>2.9873557254893588</v>
      </c>
      <c r="I955" s="10">
        <v>3.2964138917148142</v>
      </c>
      <c r="J955" s="10">
        <v>3.9328523500444388</v>
      </c>
      <c r="K955" s="10">
        <v>4.6486248343493113</v>
      </c>
      <c r="L955" s="10">
        <v>5.1927530608165187</v>
      </c>
      <c r="M955" s="10">
        <v>5.4999842254318709</v>
      </c>
      <c r="N955" s="10">
        <v>5.7413674982517557</v>
      </c>
      <c r="O955" s="10">
        <v>5.7481954734771481</v>
      </c>
      <c r="P955" s="10">
        <v>5.8304275030647066</v>
      </c>
      <c r="Q955" s="10">
        <v>5.888272488554664</v>
      </c>
      <c r="R955" s="10">
        <v>5.8082197545787357</v>
      </c>
      <c r="S955" s="10">
        <v>5.4424573470285242</v>
      </c>
      <c r="T955" s="10">
        <v>4.8819153117214986</v>
      </c>
      <c r="U955" s="10">
        <v>4.4776493618628397</v>
      </c>
      <c r="V955" s="10">
        <v>4.0444721214370611</v>
      </c>
      <c r="W955" s="10">
        <v>3.7857348218735134</v>
      </c>
      <c r="X955" s="10">
        <v>3.4786461927863268</v>
      </c>
      <c r="Y955" s="10">
        <v>3.0961976432568319</v>
      </c>
      <c r="Z955" s="10">
        <v>2.8490497271411375</v>
      </c>
      <c r="AA955" s="12">
        <f t="shared" si="337"/>
        <v>2.8210000000000002</v>
      </c>
      <c r="AB955" s="12">
        <f t="shared" si="338"/>
        <v>2.722</v>
      </c>
      <c r="AC955" s="12">
        <f t="shared" si="339"/>
        <v>2.7170000000000001</v>
      </c>
      <c r="AD955" s="12">
        <f t="shared" si="340"/>
        <v>2.698</v>
      </c>
      <c r="AE955" s="12">
        <f t="shared" si="341"/>
        <v>2.7189999999999999</v>
      </c>
      <c r="AF955" s="12">
        <f t="shared" si="342"/>
        <v>2.9870000000000001</v>
      </c>
      <c r="AG955" s="12">
        <f t="shared" si="343"/>
        <v>3.2959999999999998</v>
      </c>
      <c r="AH955" s="12">
        <f t="shared" si="344"/>
        <v>3.9329999999999998</v>
      </c>
      <c r="AI955" s="12">
        <f t="shared" si="345"/>
        <v>4.649</v>
      </c>
      <c r="AJ955" s="12">
        <f t="shared" si="346"/>
        <v>5.1929999999999996</v>
      </c>
      <c r="AK955" s="12">
        <f t="shared" si="347"/>
        <v>5.5</v>
      </c>
      <c r="AL955" s="12">
        <f t="shared" si="348"/>
        <v>5.7409999999999997</v>
      </c>
      <c r="AM955" s="12">
        <f t="shared" si="349"/>
        <v>5.7480000000000002</v>
      </c>
      <c r="AN955" s="12">
        <f t="shared" si="350"/>
        <v>5.83</v>
      </c>
      <c r="AO955" s="12">
        <f t="shared" si="351"/>
        <v>5.8879999999999999</v>
      </c>
      <c r="AP955" s="12">
        <f t="shared" si="352"/>
        <v>5.8079999999999998</v>
      </c>
      <c r="AQ955" s="12">
        <f t="shared" si="353"/>
        <v>5.4420000000000002</v>
      </c>
      <c r="AR955" s="12">
        <f t="shared" si="354"/>
        <v>4.8819999999999997</v>
      </c>
      <c r="AS955" s="12">
        <f t="shared" si="355"/>
        <v>4.4779999999999998</v>
      </c>
      <c r="AT955" s="12">
        <f t="shared" si="356"/>
        <v>4.0439999999999996</v>
      </c>
      <c r="AU955" s="12">
        <f t="shared" si="357"/>
        <v>3.786</v>
      </c>
      <c r="AV955" s="12">
        <f t="shared" si="358"/>
        <v>3.4790000000000001</v>
      </c>
      <c r="AW955" s="12">
        <f t="shared" si="359"/>
        <v>3.0960000000000001</v>
      </c>
      <c r="AX955" s="12">
        <f t="shared" si="360"/>
        <v>2.8490000000000002</v>
      </c>
    </row>
    <row r="956" spans="1:50" x14ac:dyDescent="0.25">
      <c r="A956" s="9" t="s">
        <v>4</v>
      </c>
      <c r="B956" s="7">
        <v>44049</v>
      </c>
      <c r="C956" s="10">
        <v>2.7116618893500331</v>
      </c>
      <c r="D956" s="10">
        <v>2.5874830457910698</v>
      </c>
      <c r="E956" s="10">
        <v>2.5140718118815029</v>
      </c>
      <c r="F956" s="10">
        <v>2.5378034310865401</v>
      </c>
      <c r="G956" s="10">
        <v>2.5673249508722518</v>
      </c>
      <c r="H956" s="10">
        <v>2.7368598621697497</v>
      </c>
      <c r="I956" s="10">
        <v>3.0276981040332056</v>
      </c>
      <c r="J956" s="10">
        <v>3.6066315317315212</v>
      </c>
      <c r="K956" s="10">
        <v>4.2606121801028873</v>
      </c>
      <c r="L956" s="10">
        <v>4.6917863969142717</v>
      </c>
      <c r="M956" s="10">
        <v>5.0810117789905016</v>
      </c>
      <c r="N956" s="10">
        <v>5.2153265909250104</v>
      </c>
      <c r="O956" s="10">
        <v>5.3464738753300827</v>
      </c>
      <c r="P956" s="10">
        <v>5.5196710639323481</v>
      </c>
      <c r="Q956" s="10">
        <v>5.4950482903672295</v>
      </c>
      <c r="R956" s="10">
        <v>5.4610195921131854</v>
      </c>
      <c r="S956" s="10">
        <v>5.2092925997412189</v>
      </c>
      <c r="T956" s="10">
        <v>4.6740038687421119</v>
      </c>
      <c r="U956" s="10">
        <v>4.0396037944164194</v>
      </c>
      <c r="V956" s="10">
        <v>3.6924354455689259</v>
      </c>
      <c r="W956" s="10">
        <v>3.5043169290501277</v>
      </c>
      <c r="X956" s="10">
        <v>3.1666131405956488</v>
      </c>
      <c r="Y956" s="10">
        <v>2.8468130604636119</v>
      </c>
      <c r="Z956" s="10">
        <v>2.6786115295009418</v>
      </c>
      <c r="AA956" s="12">
        <f t="shared" si="337"/>
        <v>2.7120000000000002</v>
      </c>
      <c r="AB956" s="12">
        <f t="shared" si="338"/>
        <v>2.5870000000000002</v>
      </c>
      <c r="AC956" s="12">
        <f t="shared" si="339"/>
        <v>2.5139999999999998</v>
      </c>
      <c r="AD956" s="12">
        <f t="shared" si="340"/>
        <v>2.5379999999999998</v>
      </c>
      <c r="AE956" s="12">
        <f t="shared" si="341"/>
        <v>2.5670000000000002</v>
      </c>
      <c r="AF956" s="12">
        <f t="shared" si="342"/>
        <v>2.7370000000000001</v>
      </c>
      <c r="AG956" s="12">
        <f t="shared" si="343"/>
        <v>3.028</v>
      </c>
      <c r="AH956" s="12">
        <f t="shared" si="344"/>
        <v>3.6070000000000002</v>
      </c>
      <c r="AI956" s="12">
        <f t="shared" si="345"/>
        <v>4.2610000000000001</v>
      </c>
      <c r="AJ956" s="12">
        <f t="shared" si="346"/>
        <v>4.6920000000000002</v>
      </c>
      <c r="AK956" s="12">
        <f t="shared" si="347"/>
        <v>5.0810000000000004</v>
      </c>
      <c r="AL956" s="12">
        <f t="shared" si="348"/>
        <v>5.2149999999999999</v>
      </c>
      <c r="AM956" s="12">
        <f t="shared" si="349"/>
        <v>5.3460000000000001</v>
      </c>
      <c r="AN956" s="12">
        <f t="shared" si="350"/>
        <v>5.52</v>
      </c>
      <c r="AO956" s="12">
        <f t="shared" si="351"/>
        <v>5.4950000000000001</v>
      </c>
      <c r="AP956" s="12">
        <f t="shared" si="352"/>
        <v>5.4610000000000003</v>
      </c>
      <c r="AQ956" s="12">
        <f t="shared" si="353"/>
        <v>5.2089999999999996</v>
      </c>
      <c r="AR956" s="12">
        <f t="shared" si="354"/>
        <v>4.6740000000000004</v>
      </c>
      <c r="AS956" s="12">
        <f t="shared" si="355"/>
        <v>4.04</v>
      </c>
      <c r="AT956" s="12">
        <f t="shared" si="356"/>
        <v>3.6920000000000002</v>
      </c>
      <c r="AU956" s="12">
        <f t="shared" si="357"/>
        <v>3.504</v>
      </c>
      <c r="AV956" s="12">
        <f t="shared" si="358"/>
        <v>3.1669999999999998</v>
      </c>
      <c r="AW956" s="12">
        <f t="shared" si="359"/>
        <v>2.847</v>
      </c>
      <c r="AX956" s="12">
        <f t="shared" si="360"/>
        <v>2.6789999999999998</v>
      </c>
    </row>
    <row r="957" spans="1:50" x14ac:dyDescent="0.25">
      <c r="A957" s="9" t="s">
        <v>4</v>
      </c>
      <c r="B957" s="7">
        <v>44050</v>
      </c>
      <c r="C957" s="10">
        <v>2.5596022086758747</v>
      </c>
      <c r="D957" s="10">
        <v>2.470922578198278</v>
      </c>
      <c r="E957" s="10">
        <v>2.4073940348057148</v>
      </c>
      <c r="F957" s="10">
        <v>2.4182707565013648</v>
      </c>
      <c r="G957" s="10">
        <v>2.4755769604771349</v>
      </c>
      <c r="H957" s="10">
        <v>2.6925800626562371</v>
      </c>
      <c r="I957" s="10">
        <v>2.9697195706956863</v>
      </c>
      <c r="J957" s="10">
        <v>3.3993441760581571</v>
      </c>
      <c r="K957" s="10">
        <v>4.0058399406615122</v>
      </c>
      <c r="L957" s="10">
        <v>4.3692176537105434</v>
      </c>
      <c r="M957" s="10">
        <v>4.740310813663001</v>
      </c>
      <c r="N957" s="10">
        <v>4.962502633378068</v>
      </c>
      <c r="O957" s="10">
        <v>5.0676886404306964</v>
      </c>
      <c r="P957" s="10">
        <v>5.0514420245053673</v>
      </c>
      <c r="Q957" s="10">
        <v>5.092953066107281</v>
      </c>
      <c r="R957" s="10">
        <v>5.0194262802802889</v>
      </c>
      <c r="S957" s="10">
        <v>4.8192900174281625</v>
      </c>
      <c r="T957" s="10">
        <v>4.1865378801829536</v>
      </c>
      <c r="U957" s="10">
        <v>3.7328419922334999</v>
      </c>
      <c r="V957" s="10">
        <v>3.5439651768852181</v>
      </c>
      <c r="W957" s="10">
        <v>3.4878155665336901</v>
      </c>
      <c r="X957" s="10">
        <v>3.2650690934331026</v>
      </c>
      <c r="Y957" s="10">
        <v>3.0389603685017805</v>
      </c>
      <c r="Z957" s="10">
        <v>2.8284714395889976</v>
      </c>
      <c r="AA957" s="12">
        <f t="shared" si="337"/>
        <v>2.56</v>
      </c>
      <c r="AB957" s="12">
        <f t="shared" si="338"/>
        <v>2.4710000000000001</v>
      </c>
      <c r="AC957" s="12">
        <f t="shared" si="339"/>
        <v>2.407</v>
      </c>
      <c r="AD957" s="12">
        <f t="shared" si="340"/>
        <v>2.4180000000000001</v>
      </c>
      <c r="AE957" s="12">
        <f t="shared" si="341"/>
        <v>2.476</v>
      </c>
      <c r="AF957" s="12">
        <f t="shared" si="342"/>
        <v>2.6930000000000001</v>
      </c>
      <c r="AG957" s="12">
        <f t="shared" si="343"/>
        <v>2.97</v>
      </c>
      <c r="AH957" s="12">
        <f t="shared" si="344"/>
        <v>3.399</v>
      </c>
      <c r="AI957" s="12">
        <f t="shared" si="345"/>
        <v>4.0060000000000002</v>
      </c>
      <c r="AJ957" s="12">
        <f t="shared" si="346"/>
        <v>4.3689999999999998</v>
      </c>
      <c r="AK957" s="12">
        <f t="shared" si="347"/>
        <v>4.74</v>
      </c>
      <c r="AL957" s="12">
        <f t="shared" si="348"/>
        <v>4.9630000000000001</v>
      </c>
      <c r="AM957" s="12">
        <f t="shared" si="349"/>
        <v>5.0679999999999996</v>
      </c>
      <c r="AN957" s="12">
        <f t="shared" si="350"/>
        <v>5.0510000000000002</v>
      </c>
      <c r="AO957" s="12">
        <f t="shared" si="351"/>
        <v>5.093</v>
      </c>
      <c r="AP957" s="12">
        <f t="shared" si="352"/>
        <v>5.0190000000000001</v>
      </c>
      <c r="AQ957" s="12">
        <f t="shared" si="353"/>
        <v>4.819</v>
      </c>
      <c r="AR957" s="12">
        <f t="shared" si="354"/>
        <v>4.1870000000000003</v>
      </c>
      <c r="AS957" s="12">
        <f t="shared" si="355"/>
        <v>3.7330000000000001</v>
      </c>
      <c r="AT957" s="12">
        <f t="shared" si="356"/>
        <v>3.544</v>
      </c>
      <c r="AU957" s="12">
        <f t="shared" si="357"/>
        <v>3.488</v>
      </c>
      <c r="AV957" s="12">
        <f t="shared" si="358"/>
        <v>3.2650000000000001</v>
      </c>
      <c r="AW957" s="12">
        <f t="shared" si="359"/>
        <v>3.0390000000000001</v>
      </c>
      <c r="AX957" s="12">
        <f t="shared" si="360"/>
        <v>2.8279999999999998</v>
      </c>
    </row>
    <row r="958" spans="1:50" x14ac:dyDescent="0.25">
      <c r="A958" s="9" t="s">
        <v>4</v>
      </c>
      <c r="B958" s="7">
        <v>44051</v>
      </c>
      <c r="C958" s="10">
        <v>2.6313563287823358</v>
      </c>
      <c r="D958" s="10">
        <v>2.5684219083489488</v>
      </c>
      <c r="E958" s="10">
        <v>2.5198559492516237</v>
      </c>
      <c r="F958" s="10">
        <v>2.4936712027567944</v>
      </c>
      <c r="G958" s="10">
        <v>2.5330912346892367</v>
      </c>
      <c r="H958" s="10">
        <v>2.6507002589822806</v>
      </c>
      <c r="I958" s="10">
        <v>2.678276464295021</v>
      </c>
      <c r="J958" s="10">
        <v>3.0218931942114913</v>
      </c>
      <c r="K958" s="10">
        <v>3.3271648263631195</v>
      </c>
      <c r="L958" s="10">
        <v>3.6370964330267048</v>
      </c>
      <c r="M958" s="10">
        <v>3.7936143716926196</v>
      </c>
      <c r="N958" s="10">
        <v>3.9166851341516775</v>
      </c>
      <c r="O958" s="10">
        <v>3.9125457574352587</v>
      </c>
      <c r="P958" s="10">
        <v>3.9725315771807561</v>
      </c>
      <c r="Q958" s="10">
        <v>4.0309939796329557</v>
      </c>
      <c r="R958" s="10">
        <v>4.1708216831010008</v>
      </c>
      <c r="S958" s="10">
        <v>4.0456884002375055</v>
      </c>
      <c r="T958" s="10">
        <v>3.8598247711516422</v>
      </c>
      <c r="U958" s="10">
        <v>3.6202933004785565</v>
      </c>
      <c r="V958" s="10">
        <v>3.4883481387331829</v>
      </c>
      <c r="W958" s="10">
        <v>3.4144340299035263</v>
      </c>
      <c r="X958" s="10">
        <v>3.2214174777019586</v>
      </c>
      <c r="Y958" s="10">
        <v>2.9564905633818865</v>
      </c>
      <c r="Z958" s="10">
        <v>2.7555908074046731</v>
      </c>
      <c r="AA958" s="12">
        <f t="shared" si="337"/>
        <v>2.6309999999999998</v>
      </c>
      <c r="AB958" s="12">
        <f t="shared" si="338"/>
        <v>2.5680000000000001</v>
      </c>
      <c r="AC958" s="12">
        <f t="shared" si="339"/>
        <v>2.52</v>
      </c>
      <c r="AD958" s="12">
        <f t="shared" si="340"/>
        <v>2.4940000000000002</v>
      </c>
      <c r="AE958" s="12">
        <f t="shared" si="341"/>
        <v>2.5329999999999999</v>
      </c>
      <c r="AF958" s="12">
        <f t="shared" si="342"/>
        <v>2.6509999999999998</v>
      </c>
      <c r="AG958" s="12">
        <f t="shared" si="343"/>
        <v>2.6779999999999999</v>
      </c>
      <c r="AH958" s="12">
        <f t="shared" si="344"/>
        <v>3.0219999999999998</v>
      </c>
      <c r="AI958" s="12">
        <f t="shared" si="345"/>
        <v>3.327</v>
      </c>
      <c r="AJ958" s="12">
        <f t="shared" si="346"/>
        <v>3.637</v>
      </c>
      <c r="AK958" s="12">
        <f t="shared" si="347"/>
        <v>3.794</v>
      </c>
      <c r="AL958" s="12">
        <f t="shared" si="348"/>
        <v>3.9169999999999998</v>
      </c>
      <c r="AM958" s="12">
        <f t="shared" si="349"/>
        <v>3.9129999999999998</v>
      </c>
      <c r="AN958" s="12">
        <f t="shared" si="350"/>
        <v>3.9729999999999999</v>
      </c>
      <c r="AO958" s="12">
        <f t="shared" si="351"/>
        <v>4.0309999999999997</v>
      </c>
      <c r="AP958" s="12">
        <f t="shared" si="352"/>
        <v>4.1710000000000003</v>
      </c>
      <c r="AQ958" s="12">
        <f t="shared" si="353"/>
        <v>4.0460000000000003</v>
      </c>
      <c r="AR958" s="12">
        <f t="shared" si="354"/>
        <v>3.86</v>
      </c>
      <c r="AS958" s="12">
        <f t="shared" si="355"/>
        <v>3.62</v>
      </c>
      <c r="AT958" s="12">
        <f t="shared" si="356"/>
        <v>3.488</v>
      </c>
      <c r="AU958" s="12">
        <f t="shared" si="357"/>
        <v>3.4140000000000001</v>
      </c>
      <c r="AV958" s="12">
        <f t="shared" si="358"/>
        <v>3.2210000000000001</v>
      </c>
      <c r="AW958" s="12">
        <f t="shared" si="359"/>
        <v>2.956</v>
      </c>
      <c r="AX958" s="12">
        <f t="shared" si="360"/>
        <v>2.7559999999999998</v>
      </c>
    </row>
    <row r="959" spans="1:50" x14ac:dyDescent="0.25">
      <c r="A959" s="9" t="s">
        <v>4</v>
      </c>
      <c r="B959" s="7">
        <v>44052</v>
      </c>
      <c r="C959" s="10">
        <v>2.6832295739857956</v>
      </c>
      <c r="D959" s="10">
        <v>2.5812099198217422</v>
      </c>
      <c r="E959" s="10">
        <v>2.5394626733040275</v>
      </c>
      <c r="F959" s="10">
        <v>2.5351541439756691</v>
      </c>
      <c r="G959" s="10">
        <v>2.4915709539704052</v>
      </c>
      <c r="H959" s="10">
        <v>2.5333381808141406</v>
      </c>
      <c r="I959" s="10">
        <v>2.5032195619164228</v>
      </c>
      <c r="J959" s="10">
        <v>2.6413232744484048</v>
      </c>
      <c r="K959" s="10">
        <v>2.971660182937605</v>
      </c>
      <c r="L959" s="10">
        <v>3.3860252762195744</v>
      </c>
      <c r="M959" s="10">
        <v>3.7071543583046753</v>
      </c>
      <c r="N959" s="10">
        <v>3.9484656451511451</v>
      </c>
      <c r="O959" s="10">
        <v>4.1405168262689491</v>
      </c>
      <c r="P959" s="10">
        <v>4.129833128315382</v>
      </c>
      <c r="Q959" s="10">
        <v>4.1910194425505329</v>
      </c>
      <c r="R959" s="10">
        <v>4.2472708299948145</v>
      </c>
      <c r="S959" s="10">
        <v>4.203092346874592</v>
      </c>
      <c r="T959" s="10">
        <v>3.9855911432760545</v>
      </c>
      <c r="U959" s="10">
        <v>3.829030160196468</v>
      </c>
      <c r="V959" s="10">
        <v>3.6602524531136771</v>
      </c>
      <c r="W959" s="10">
        <v>3.5155740794113055</v>
      </c>
      <c r="X959" s="10">
        <v>3.3245323326132206</v>
      </c>
      <c r="Y959" s="10">
        <v>3.1228469927703921</v>
      </c>
      <c r="Z959" s="10">
        <v>2.9736610977103037</v>
      </c>
      <c r="AA959" s="12">
        <f t="shared" si="337"/>
        <v>2.6829999999999998</v>
      </c>
      <c r="AB959" s="12">
        <f t="shared" si="338"/>
        <v>2.581</v>
      </c>
      <c r="AC959" s="12">
        <f t="shared" si="339"/>
        <v>2.5390000000000001</v>
      </c>
      <c r="AD959" s="12">
        <f t="shared" si="340"/>
        <v>2.5350000000000001</v>
      </c>
      <c r="AE959" s="12">
        <f t="shared" si="341"/>
        <v>2.492</v>
      </c>
      <c r="AF959" s="12">
        <f t="shared" si="342"/>
        <v>2.5329999999999999</v>
      </c>
      <c r="AG959" s="12">
        <f t="shared" si="343"/>
        <v>2.5030000000000001</v>
      </c>
      <c r="AH959" s="12">
        <f t="shared" si="344"/>
        <v>2.641</v>
      </c>
      <c r="AI959" s="12">
        <f t="shared" si="345"/>
        <v>2.972</v>
      </c>
      <c r="AJ959" s="12">
        <f t="shared" si="346"/>
        <v>3.3860000000000001</v>
      </c>
      <c r="AK959" s="12">
        <f t="shared" si="347"/>
        <v>3.7069999999999999</v>
      </c>
      <c r="AL959" s="12">
        <f t="shared" si="348"/>
        <v>3.948</v>
      </c>
      <c r="AM959" s="12">
        <f t="shared" si="349"/>
        <v>4.141</v>
      </c>
      <c r="AN959" s="12">
        <f t="shared" si="350"/>
        <v>4.13</v>
      </c>
      <c r="AO959" s="12">
        <f t="shared" si="351"/>
        <v>4.1909999999999998</v>
      </c>
      <c r="AP959" s="12">
        <f t="shared" si="352"/>
        <v>4.2469999999999999</v>
      </c>
      <c r="AQ959" s="12">
        <f t="shared" si="353"/>
        <v>4.2030000000000003</v>
      </c>
      <c r="AR959" s="12">
        <f t="shared" si="354"/>
        <v>3.9860000000000002</v>
      </c>
      <c r="AS959" s="12">
        <f t="shared" si="355"/>
        <v>3.8290000000000002</v>
      </c>
      <c r="AT959" s="12">
        <f t="shared" si="356"/>
        <v>3.66</v>
      </c>
      <c r="AU959" s="12">
        <f t="shared" si="357"/>
        <v>3.516</v>
      </c>
      <c r="AV959" s="12">
        <f t="shared" si="358"/>
        <v>3.3250000000000002</v>
      </c>
      <c r="AW959" s="12">
        <f t="shared" si="359"/>
        <v>3.1230000000000002</v>
      </c>
      <c r="AX959" s="12">
        <f t="shared" si="360"/>
        <v>2.9740000000000002</v>
      </c>
    </row>
    <row r="960" spans="1:50" x14ac:dyDescent="0.25">
      <c r="A960" s="9" t="s">
        <v>4</v>
      </c>
      <c r="B960" s="7">
        <v>44053</v>
      </c>
      <c r="C960" s="10">
        <v>2.9150448031701157</v>
      </c>
      <c r="D960" s="10">
        <v>2.7876448720719376</v>
      </c>
      <c r="E960" s="10">
        <v>2.7130483112685111</v>
      </c>
      <c r="F960" s="10">
        <v>2.7619480877180331</v>
      </c>
      <c r="G960" s="10">
        <v>2.7853630839177326</v>
      </c>
      <c r="H960" s="10">
        <v>3.0711434965430029</v>
      </c>
      <c r="I960" s="10">
        <v>3.4069439345029613</v>
      </c>
      <c r="J960" s="10">
        <v>3.999835802961893</v>
      </c>
      <c r="K960" s="10">
        <v>4.7969906495225434</v>
      </c>
      <c r="L960" s="10">
        <v>5.4179437904062713</v>
      </c>
      <c r="M960" s="10">
        <v>5.8313977769205989</v>
      </c>
      <c r="N960" s="10">
        <v>6.1699071454618357</v>
      </c>
      <c r="O960" s="10">
        <v>6.2101157360697359</v>
      </c>
      <c r="P960" s="10">
        <v>6.255725939741672</v>
      </c>
      <c r="Q960" s="10">
        <v>6.250078538196191</v>
      </c>
      <c r="R960" s="10">
        <v>6.1565440887389888</v>
      </c>
      <c r="S960" s="10">
        <v>5.900709490687575</v>
      </c>
      <c r="T960" s="10">
        <v>5.1599854987842386</v>
      </c>
      <c r="U960" s="10">
        <v>4.632585923118075</v>
      </c>
      <c r="V960" s="10">
        <v>4.2750785285437045</v>
      </c>
      <c r="W960" s="10">
        <v>4.0551249632444639</v>
      </c>
      <c r="X960" s="10">
        <v>3.7047227773644766</v>
      </c>
      <c r="Y960" s="10">
        <v>3.4389813922075452</v>
      </c>
      <c r="Z960" s="10">
        <v>3.1816395395016981</v>
      </c>
      <c r="AA960" s="12">
        <f t="shared" si="337"/>
        <v>2.915</v>
      </c>
      <c r="AB960" s="12">
        <f t="shared" si="338"/>
        <v>2.7879999999999998</v>
      </c>
      <c r="AC960" s="12">
        <f t="shared" si="339"/>
        <v>2.7130000000000001</v>
      </c>
      <c r="AD960" s="12">
        <f t="shared" si="340"/>
        <v>2.762</v>
      </c>
      <c r="AE960" s="12">
        <f t="shared" si="341"/>
        <v>2.7850000000000001</v>
      </c>
      <c r="AF960" s="12">
        <f t="shared" si="342"/>
        <v>3.0710000000000002</v>
      </c>
      <c r="AG960" s="12">
        <f t="shared" si="343"/>
        <v>3.407</v>
      </c>
      <c r="AH960" s="12">
        <f t="shared" si="344"/>
        <v>4</v>
      </c>
      <c r="AI960" s="12">
        <f t="shared" si="345"/>
        <v>4.7969999999999997</v>
      </c>
      <c r="AJ960" s="12">
        <f t="shared" si="346"/>
        <v>5.4180000000000001</v>
      </c>
      <c r="AK960" s="12">
        <f t="shared" si="347"/>
        <v>5.8310000000000004</v>
      </c>
      <c r="AL960" s="12">
        <f t="shared" si="348"/>
        <v>6.17</v>
      </c>
      <c r="AM960" s="12">
        <f t="shared" si="349"/>
        <v>6.21</v>
      </c>
      <c r="AN960" s="12">
        <f t="shared" si="350"/>
        <v>6.2560000000000002</v>
      </c>
      <c r="AO960" s="12">
        <f t="shared" si="351"/>
        <v>6.25</v>
      </c>
      <c r="AP960" s="12">
        <f t="shared" si="352"/>
        <v>6.157</v>
      </c>
      <c r="AQ960" s="12">
        <f t="shared" si="353"/>
        <v>5.9009999999999998</v>
      </c>
      <c r="AR960" s="12">
        <f t="shared" si="354"/>
        <v>5.16</v>
      </c>
      <c r="AS960" s="12">
        <f t="shared" si="355"/>
        <v>4.633</v>
      </c>
      <c r="AT960" s="12">
        <f t="shared" si="356"/>
        <v>4.2750000000000004</v>
      </c>
      <c r="AU960" s="12">
        <f t="shared" si="357"/>
        <v>4.0549999999999997</v>
      </c>
      <c r="AV960" s="12">
        <f t="shared" si="358"/>
        <v>3.7050000000000001</v>
      </c>
      <c r="AW960" s="12">
        <f t="shared" si="359"/>
        <v>3.4390000000000001</v>
      </c>
      <c r="AX960" s="12">
        <f t="shared" si="360"/>
        <v>3.1819999999999999</v>
      </c>
    </row>
    <row r="961" spans="1:50" x14ac:dyDescent="0.25">
      <c r="A961" s="9" t="s">
        <v>4</v>
      </c>
      <c r="B961" s="7">
        <v>44054</v>
      </c>
      <c r="C961" s="10">
        <v>3.0491955855173534</v>
      </c>
      <c r="D961" s="10">
        <v>2.9579194499857198</v>
      </c>
      <c r="E961" s="10">
        <v>2.9450199427663692</v>
      </c>
      <c r="F961" s="10">
        <v>2.9340059285348512</v>
      </c>
      <c r="G961" s="10">
        <v>2.9975023300982233</v>
      </c>
      <c r="H961" s="10">
        <v>3.1915471813683047</v>
      </c>
      <c r="I961" s="10">
        <v>3.5302859023026132</v>
      </c>
      <c r="J961" s="10">
        <v>4.2425393781071055</v>
      </c>
      <c r="K961" s="10">
        <v>4.9836432413188509</v>
      </c>
      <c r="L961" s="10">
        <v>5.6582168933619741</v>
      </c>
      <c r="M961" s="10">
        <v>5.8775847946192448</v>
      </c>
      <c r="N961" s="10">
        <v>6.1406068281677513</v>
      </c>
      <c r="O961" s="10">
        <v>6.2462615541320217</v>
      </c>
      <c r="P961" s="10">
        <v>6.3397159544386463</v>
      </c>
      <c r="Q961" s="10">
        <v>6.3700916413976536</v>
      </c>
      <c r="R961" s="10">
        <v>6.3085242167879931</v>
      </c>
      <c r="S961" s="10">
        <v>6.004790957735497</v>
      </c>
      <c r="T961" s="10">
        <v>5.3255838892115381</v>
      </c>
      <c r="U961" s="10">
        <v>4.7747317525080701</v>
      </c>
      <c r="V961" s="10">
        <v>4.4699285861733111</v>
      </c>
      <c r="W961" s="10">
        <v>4.3563637428980595</v>
      </c>
      <c r="X961" s="10">
        <v>4.0039088681061425</v>
      </c>
      <c r="Y961" s="10">
        <v>3.6865446472023589</v>
      </c>
      <c r="Z961" s="10">
        <v>3.4405691532868601</v>
      </c>
      <c r="AA961" s="12">
        <f t="shared" si="337"/>
        <v>3.0489999999999999</v>
      </c>
      <c r="AB961" s="12">
        <f t="shared" si="338"/>
        <v>2.9580000000000002</v>
      </c>
      <c r="AC961" s="12">
        <f t="shared" si="339"/>
        <v>2.9449999999999998</v>
      </c>
      <c r="AD961" s="12">
        <f t="shared" si="340"/>
        <v>2.9340000000000002</v>
      </c>
      <c r="AE961" s="12">
        <f t="shared" si="341"/>
        <v>2.9980000000000002</v>
      </c>
      <c r="AF961" s="12">
        <f t="shared" si="342"/>
        <v>3.1920000000000002</v>
      </c>
      <c r="AG961" s="12">
        <f t="shared" si="343"/>
        <v>3.53</v>
      </c>
      <c r="AH961" s="12">
        <f t="shared" si="344"/>
        <v>4.2430000000000003</v>
      </c>
      <c r="AI961" s="12">
        <f t="shared" si="345"/>
        <v>4.984</v>
      </c>
      <c r="AJ961" s="12">
        <f t="shared" si="346"/>
        <v>5.6580000000000004</v>
      </c>
      <c r="AK961" s="12">
        <f t="shared" si="347"/>
        <v>5.8780000000000001</v>
      </c>
      <c r="AL961" s="12">
        <f t="shared" si="348"/>
        <v>6.141</v>
      </c>
      <c r="AM961" s="12">
        <f t="shared" si="349"/>
        <v>6.2460000000000004</v>
      </c>
      <c r="AN961" s="12">
        <f t="shared" si="350"/>
        <v>6.34</v>
      </c>
      <c r="AO961" s="12">
        <f t="shared" si="351"/>
        <v>6.37</v>
      </c>
      <c r="AP961" s="12">
        <f t="shared" si="352"/>
        <v>6.3090000000000002</v>
      </c>
      <c r="AQ961" s="12">
        <f t="shared" si="353"/>
        <v>6.0049999999999999</v>
      </c>
      <c r="AR961" s="12">
        <f t="shared" si="354"/>
        <v>5.3259999999999996</v>
      </c>
      <c r="AS961" s="12">
        <f t="shared" si="355"/>
        <v>4.7750000000000004</v>
      </c>
      <c r="AT961" s="12">
        <f t="shared" si="356"/>
        <v>4.47</v>
      </c>
      <c r="AU961" s="12">
        <f t="shared" si="357"/>
        <v>4.3559999999999999</v>
      </c>
      <c r="AV961" s="12">
        <f t="shared" si="358"/>
        <v>4.0039999999999996</v>
      </c>
      <c r="AW961" s="12">
        <f t="shared" si="359"/>
        <v>3.6869999999999998</v>
      </c>
      <c r="AX961" s="12">
        <f t="shared" si="360"/>
        <v>3.4409999999999998</v>
      </c>
    </row>
    <row r="962" spans="1:50" x14ac:dyDescent="0.25">
      <c r="A962" s="9" t="s">
        <v>4</v>
      </c>
      <c r="B962" s="7">
        <v>44055</v>
      </c>
      <c r="C962" s="10">
        <v>3.3045081828653857</v>
      </c>
      <c r="D962" s="10">
        <v>3.1811473139677622</v>
      </c>
      <c r="E962" s="10">
        <v>3.1907429387430781</v>
      </c>
      <c r="F962" s="10">
        <v>3.1773294435033286</v>
      </c>
      <c r="G962" s="10">
        <v>3.3349561640472407</v>
      </c>
      <c r="H962" s="10">
        <v>3.5599962732325205</v>
      </c>
      <c r="I962" s="10">
        <v>3.8767462001677111</v>
      </c>
      <c r="J962" s="10">
        <v>4.5123144660214498</v>
      </c>
      <c r="K962" s="10">
        <v>5.2137440267423933</v>
      </c>
      <c r="L962" s="10">
        <v>5.6609472631375644</v>
      </c>
      <c r="M962" s="10">
        <v>5.9311424784270059</v>
      </c>
      <c r="N962" s="10">
        <v>6.0829161412054953</v>
      </c>
      <c r="O962" s="10">
        <v>6.1856749267249453</v>
      </c>
      <c r="P962" s="10">
        <v>6.2876253684796124</v>
      </c>
      <c r="Q962" s="10">
        <v>6.3480464598654196</v>
      </c>
      <c r="R962" s="10">
        <v>6.251766970449359</v>
      </c>
      <c r="S962" s="10">
        <v>5.9525044081480392</v>
      </c>
      <c r="T962" s="10">
        <v>5.1219117107828689</v>
      </c>
      <c r="U962" s="10">
        <v>4.5275107445497529</v>
      </c>
      <c r="V962" s="10">
        <v>4.3115457487376263</v>
      </c>
      <c r="W962" s="10">
        <v>4.1652053855442359</v>
      </c>
      <c r="X962" s="10">
        <v>3.7556637578473056</v>
      </c>
      <c r="Y962" s="10">
        <v>3.4254993333415062</v>
      </c>
      <c r="Z962" s="10">
        <v>3.1950212825915187</v>
      </c>
      <c r="AA962" s="12">
        <f t="shared" si="337"/>
        <v>3.3050000000000002</v>
      </c>
      <c r="AB962" s="12">
        <f t="shared" si="338"/>
        <v>3.181</v>
      </c>
      <c r="AC962" s="12">
        <f t="shared" si="339"/>
        <v>3.1909999999999998</v>
      </c>
      <c r="AD962" s="12">
        <f t="shared" si="340"/>
        <v>3.177</v>
      </c>
      <c r="AE962" s="12">
        <f t="shared" si="341"/>
        <v>3.335</v>
      </c>
      <c r="AF962" s="12">
        <f t="shared" si="342"/>
        <v>3.56</v>
      </c>
      <c r="AG962" s="12">
        <f t="shared" si="343"/>
        <v>3.8769999999999998</v>
      </c>
      <c r="AH962" s="12">
        <f t="shared" si="344"/>
        <v>4.5119999999999996</v>
      </c>
      <c r="AI962" s="12">
        <f t="shared" si="345"/>
        <v>5.2140000000000004</v>
      </c>
      <c r="AJ962" s="12">
        <f t="shared" si="346"/>
        <v>5.6609999999999996</v>
      </c>
      <c r="AK962" s="12">
        <f t="shared" si="347"/>
        <v>5.931</v>
      </c>
      <c r="AL962" s="12">
        <f t="shared" si="348"/>
        <v>6.0830000000000002</v>
      </c>
      <c r="AM962" s="12">
        <f t="shared" si="349"/>
        <v>6.1859999999999999</v>
      </c>
      <c r="AN962" s="12">
        <f t="shared" si="350"/>
        <v>6.2880000000000003</v>
      </c>
      <c r="AO962" s="12">
        <f t="shared" si="351"/>
        <v>6.3479999999999999</v>
      </c>
      <c r="AP962" s="12">
        <f t="shared" si="352"/>
        <v>6.2519999999999998</v>
      </c>
      <c r="AQ962" s="12">
        <f t="shared" si="353"/>
        <v>5.9530000000000003</v>
      </c>
      <c r="AR962" s="12">
        <f t="shared" si="354"/>
        <v>5.1219999999999999</v>
      </c>
      <c r="AS962" s="12">
        <f t="shared" si="355"/>
        <v>4.5279999999999996</v>
      </c>
      <c r="AT962" s="12">
        <f t="shared" si="356"/>
        <v>4.3120000000000003</v>
      </c>
      <c r="AU962" s="12">
        <f t="shared" si="357"/>
        <v>4.165</v>
      </c>
      <c r="AV962" s="12">
        <f t="shared" si="358"/>
        <v>3.7559999999999998</v>
      </c>
      <c r="AW962" s="12">
        <f t="shared" si="359"/>
        <v>3.4249999999999998</v>
      </c>
      <c r="AX962" s="12">
        <f t="shared" si="360"/>
        <v>3.1949999999999998</v>
      </c>
    </row>
    <row r="963" spans="1:50" x14ac:dyDescent="0.25">
      <c r="A963" s="9" t="s">
        <v>4</v>
      </c>
      <c r="B963" s="7">
        <v>44056</v>
      </c>
      <c r="C963" s="10">
        <v>3.0023508320124881</v>
      </c>
      <c r="D963" s="10">
        <v>2.8814463890644921</v>
      </c>
      <c r="E963" s="10">
        <v>2.8815291873774878</v>
      </c>
      <c r="F963" s="10">
        <v>2.8456269475324221</v>
      </c>
      <c r="G963" s="10">
        <v>2.8989837404699852</v>
      </c>
      <c r="H963" s="10">
        <v>3.0738601630802282</v>
      </c>
      <c r="I963" s="10">
        <v>3.3952482099428858</v>
      </c>
      <c r="J963" s="10">
        <v>4.0055259295407257</v>
      </c>
      <c r="K963" s="10">
        <v>4.635968468581054</v>
      </c>
      <c r="L963" s="10">
        <v>5.1730799879526606</v>
      </c>
      <c r="M963" s="10">
        <v>5.5757598163135</v>
      </c>
      <c r="N963" s="10">
        <v>5.8118128288807194</v>
      </c>
      <c r="O963" s="10">
        <v>5.9527132399747087</v>
      </c>
      <c r="P963" s="10">
        <v>5.9042030120606679</v>
      </c>
      <c r="Q963" s="10">
        <v>5.9842746854671853</v>
      </c>
      <c r="R963" s="10">
        <v>5.7568131278939028</v>
      </c>
      <c r="S963" s="10">
        <v>5.3295041170154969</v>
      </c>
      <c r="T963" s="10">
        <v>4.6716246493047189</v>
      </c>
      <c r="U963" s="10">
        <v>4.1795695506602693</v>
      </c>
      <c r="V963" s="10">
        <v>3.9198580882017668</v>
      </c>
      <c r="W963" s="10">
        <v>3.8114662533040296</v>
      </c>
      <c r="X963" s="10">
        <v>3.480807897187391</v>
      </c>
      <c r="Y963" s="10">
        <v>3.2404395036943554</v>
      </c>
      <c r="Z963" s="10">
        <v>3.0039784101785325</v>
      </c>
      <c r="AA963" s="12">
        <f t="shared" si="337"/>
        <v>3.0019999999999998</v>
      </c>
      <c r="AB963" s="12">
        <f t="shared" si="338"/>
        <v>2.8809999999999998</v>
      </c>
      <c r="AC963" s="12">
        <f t="shared" si="339"/>
        <v>2.8820000000000001</v>
      </c>
      <c r="AD963" s="12">
        <f t="shared" si="340"/>
        <v>2.8460000000000001</v>
      </c>
      <c r="AE963" s="12">
        <f t="shared" si="341"/>
        <v>2.899</v>
      </c>
      <c r="AF963" s="12">
        <f t="shared" si="342"/>
        <v>3.0739999999999998</v>
      </c>
      <c r="AG963" s="12">
        <f t="shared" si="343"/>
        <v>3.395</v>
      </c>
      <c r="AH963" s="12">
        <f t="shared" si="344"/>
        <v>4.0060000000000002</v>
      </c>
      <c r="AI963" s="12">
        <f t="shared" si="345"/>
        <v>4.6360000000000001</v>
      </c>
      <c r="AJ963" s="12">
        <f t="shared" si="346"/>
        <v>5.173</v>
      </c>
      <c r="AK963" s="12">
        <f t="shared" si="347"/>
        <v>5.5759999999999996</v>
      </c>
      <c r="AL963" s="12">
        <f t="shared" si="348"/>
        <v>5.8120000000000003</v>
      </c>
      <c r="AM963" s="12">
        <f t="shared" si="349"/>
        <v>5.9530000000000003</v>
      </c>
      <c r="AN963" s="12">
        <f t="shared" si="350"/>
        <v>5.9039999999999999</v>
      </c>
      <c r="AO963" s="12">
        <f t="shared" si="351"/>
        <v>5.984</v>
      </c>
      <c r="AP963" s="12">
        <f t="shared" si="352"/>
        <v>5.7569999999999997</v>
      </c>
      <c r="AQ963" s="12">
        <f t="shared" si="353"/>
        <v>5.33</v>
      </c>
      <c r="AR963" s="12">
        <f t="shared" si="354"/>
        <v>4.6719999999999997</v>
      </c>
      <c r="AS963" s="12">
        <f t="shared" si="355"/>
        <v>4.18</v>
      </c>
      <c r="AT963" s="12">
        <f t="shared" si="356"/>
        <v>3.92</v>
      </c>
      <c r="AU963" s="12">
        <f t="shared" si="357"/>
        <v>3.8109999999999999</v>
      </c>
      <c r="AV963" s="12">
        <f t="shared" si="358"/>
        <v>3.4809999999999999</v>
      </c>
      <c r="AW963" s="12">
        <f t="shared" si="359"/>
        <v>3.24</v>
      </c>
      <c r="AX963" s="12">
        <f t="shared" si="360"/>
        <v>3.004</v>
      </c>
    </row>
    <row r="964" spans="1:50" x14ac:dyDescent="0.25">
      <c r="A964" s="9" t="s">
        <v>4</v>
      </c>
      <c r="B964" s="7">
        <v>44057</v>
      </c>
      <c r="C964" s="10">
        <v>2.857789664865972</v>
      </c>
      <c r="D964" s="10">
        <v>2.7543432082999226</v>
      </c>
      <c r="E964" s="10">
        <v>2.7148219489325598</v>
      </c>
      <c r="F964" s="10">
        <v>2.7297513607388328</v>
      </c>
      <c r="G964" s="10">
        <v>2.7942426233614364</v>
      </c>
      <c r="H964" s="10">
        <v>2.923110134525774</v>
      </c>
      <c r="I964" s="10">
        <v>3.1704870197711821</v>
      </c>
      <c r="J964" s="10">
        <v>3.7428943503274379</v>
      </c>
      <c r="K964" s="10">
        <v>4.3747688529272404</v>
      </c>
      <c r="L964" s="10">
        <v>4.9483281815073195</v>
      </c>
      <c r="M964" s="10">
        <v>5.2415791853970299</v>
      </c>
      <c r="N964" s="10">
        <v>5.490255567951758</v>
      </c>
      <c r="O964" s="10">
        <v>5.4889813101663485</v>
      </c>
      <c r="P964" s="10">
        <v>5.5689485019641838</v>
      </c>
      <c r="Q964" s="10">
        <v>5.6475182405638398</v>
      </c>
      <c r="R964" s="10">
        <v>5.5621691631544463</v>
      </c>
      <c r="S964" s="10">
        <v>5.250057908476605</v>
      </c>
      <c r="T964" s="10">
        <v>4.5140172753181744</v>
      </c>
      <c r="U964" s="10">
        <v>3.9827062264177759</v>
      </c>
      <c r="V964" s="10">
        <v>3.7884951745295861</v>
      </c>
      <c r="W964" s="10">
        <v>3.6628652426836834</v>
      </c>
      <c r="X964" s="10">
        <v>3.4026975656150737</v>
      </c>
      <c r="Y964" s="10">
        <v>3.1369545933196243</v>
      </c>
      <c r="Z964" s="10">
        <v>2.8929708258793263</v>
      </c>
      <c r="AA964" s="12">
        <f t="shared" si="337"/>
        <v>2.8580000000000001</v>
      </c>
      <c r="AB964" s="12">
        <f t="shared" si="338"/>
        <v>2.754</v>
      </c>
      <c r="AC964" s="12">
        <f t="shared" si="339"/>
        <v>2.7149999999999999</v>
      </c>
      <c r="AD964" s="12">
        <f t="shared" si="340"/>
        <v>2.73</v>
      </c>
      <c r="AE964" s="12">
        <f t="shared" si="341"/>
        <v>2.794</v>
      </c>
      <c r="AF964" s="12">
        <f t="shared" si="342"/>
        <v>2.923</v>
      </c>
      <c r="AG964" s="12">
        <f t="shared" si="343"/>
        <v>3.17</v>
      </c>
      <c r="AH964" s="12">
        <f t="shared" si="344"/>
        <v>3.7429999999999999</v>
      </c>
      <c r="AI964" s="12">
        <f t="shared" si="345"/>
        <v>4.375</v>
      </c>
      <c r="AJ964" s="12">
        <f t="shared" si="346"/>
        <v>4.9480000000000004</v>
      </c>
      <c r="AK964" s="12">
        <f t="shared" si="347"/>
        <v>5.242</v>
      </c>
      <c r="AL964" s="12">
        <f t="shared" si="348"/>
        <v>5.49</v>
      </c>
      <c r="AM964" s="12">
        <f t="shared" si="349"/>
        <v>5.4889999999999999</v>
      </c>
      <c r="AN964" s="12">
        <f t="shared" si="350"/>
        <v>5.569</v>
      </c>
      <c r="AO964" s="12">
        <f t="shared" si="351"/>
        <v>5.6479999999999997</v>
      </c>
      <c r="AP964" s="12">
        <f t="shared" si="352"/>
        <v>5.5620000000000003</v>
      </c>
      <c r="AQ964" s="12">
        <f t="shared" si="353"/>
        <v>5.25</v>
      </c>
      <c r="AR964" s="12">
        <f t="shared" si="354"/>
        <v>4.5140000000000002</v>
      </c>
      <c r="AS964" s="12">
        <f t="shared" si="355"/>
        <v>3.9830000000000001</v>
      </c>
      <c r="AT964" s="12">
        <f t="shared" si="356"/>
        <v>3.7879999999999998</v>
      </c>
      <c r="AU964" s="12">
        <f t="shared" si="357"/>
        <v>3.6629999999999998</v>
      </c>
      <c r="AV964" s="12">
        <f t="shared" si="358"/>
        <v>3.403</v>
      </c>
      <c r="AW964" s="12">
        <f t="shared" si="359"/>
        <v>3.137</v>
      </c>
      <c r="AX964" s="12">
        <f t="shared" si="360"/>
        <v>2.8929999999999998</v>
      </c>
    </row>
    <row r="965" spans="1:50" x14ac:dyDescent="0.25">
      <c r="A965" s="9" t="s">
        <v>4</v>
      </c>
      <c r="B965" s="7">
        <v>44058</v>
      </c>
      <c r="C965" s="10">
        <v>2.7267862257853759</v>
      </c>
      <c r="D965" s="10">
        <v>2.6073077130160081</v>
      </c>
      <c r="E965" s="10">
        <v>2.5384154622826984</v>
      </c>
      <c r="F965" s="10">
        <v>2.5422509658403003</v>
      </c>
      <c r="G965" s="10">
        <v>2.5988579858399787</v>
      </c>
      <c r="H965" s="10">
        <v>2.669444953098199</v>
      </c>
      <c r="I965" s="10">
        <v>2.7593338953542292</v>
      </c>
      <c r="J965" s="10">
        <v>2.9221758684868271</v>
      </c>
      <c r="K965" s="10">
        <v>3.2920596067481309</v>
      </c>
      <c r="L965" s="10">
        <v>3.5318406573763488</v>
      </c>
      <c r="M965" s="10">
        <v>3.6493591413077651</v>
      </c>
      <c r="N965" s="10">
        <v>3.6961759268521348</v>
      </c>
      <c r="O965" s="10">
        <v>3.5953230433188326</v>
      </c>
      <c r="P965" s="10">
        <v>3.5707666282773602</v>
      </c>
      <c r="Q965" s="10">
        <v>3.5431115639549811</v>
      </c>
      <c r="R965" s="10">
        <v>3.5024928152262622</v>
      </c>
      <c r="S965" s="10">
        <v>3.4647328992256425</v>
      </c>
      <c r="T965" s="10">
        <v>3.2407012026055071</v>
      </c>
      <c r="U965" s="10">
        <v>3.1812933255067573</v>
      </c>
      <c r="V965" s="10">
        <v>3.1544470834200826</v>
      </c>
      <c r="W965" s="10">
        <v>3.1189681542291217</v>
      </c>
      <c r="X965" s="10">
        <v>2.9384555150915022</v>
      </c>
      <c r="Y965" s="10">
        <v>2.7181803768092587</v>
      </c>
      <c r="Z965" s="10">
        <v>2.5649157514994032</v>
      </c>
      <c r="AA965" s="12">
        <f t="shared" si="337"/>
        <v>2.7269999999999999</v>
      </c>
      <c r="AB965" s="12">
        <f t="shared" si="338"/>
        <v>2.6070000000000002</v>
      </c>
      <c r="AC965" s="12">
        <f t="shared" si="339"/>
        <v>2.5379999999999998</v>
      </c>
      <c r="AD965" s="12">
        <f t="shared" si="340"/>
        <v>2.5419999999999998</v>
      </c>
      <c r="AE965" s="12">
        <f t="shared" si="341"/>
        <v>2.5990000000000002</v>
      </c>
      <c r="AF965" s="12">
        <f t="shared" si="342"/>
        <v>2.669</v>
      </c>
      <c r="AG965" s="12">
        <f t="shared" si="343"/>
        <v>2.7589999999999999</v>
      </c>
      <c r="AH965" s="12">
        <f t="shared" si="344"/>
        <v>2.9220000000000002</v>
      </c>
      <c r="AI965" s="12">
        <f t="shared" si="345"/>
        <v>3.2919999999999998</v>
      </c>
      <c r="AJ965" s="12">
        <f t="shared" si="346"/>
        <v>3.532</v>
      </c>
      <c r="AK965" s="12">
        <f t="shared" si="347"/>
        <v>3.649</v>
      </c>
      <c r="AL965" s="12">
        <f t="shared" si="348"/>
        <v>3.6960000000000002</v>
      </c>
      <c r="AM965" s="12">
        <f t="shared" si="349"/>
        <v>3.5950000000000002</v>
      </c>
      <c r="AN965" s="12">
        <f t="shared" si="350"/>
        <v>3.5710000000000002</v>
      </c>
      <c r="AO965" s="12">
        <f t="shared" si="351"/>
        <v>3.5430000000000001</v>
      </c>
      <c r="AP965" s="12">
        <f t="shared" si="352"/>
        <v>3.5019999999999998</v>
      </c>
      <c r="AQ965" s="12">
        <f t="shared" si="353"/>
        <v>3.4649999999999999</v>
      </c>
      <c r="AR965" s="12">
        <f t="shared" si="354"/>
        <v>3.2410000000000001</v>
      </c>
      <c r="AS965" s="12">
        <f t="shared" si="355"/>
        <v>3.181</v>
      </c>
      <c r="AT965" s="12">
        <f t="shared" si="356"/>
        <v>3.1539999999999999</v>
      </c>
      <c r="AU965" s="12">
        <f t="shared" si="357"/>
        <v>3.1190000000000002</v>
      </c>
      <c r="AV965" s="12">
        <f t="shared" si="358"/>
        <v>2.9380000000000002</v>
      </c>
      <c r="AW965" s="12">
        <f t="shared" si="359"/>
        <v>2.718</v>
      </c>
      <c r="AX965" s="12">
        <f t="shared" si="360"/>
        <v>2.5649999999999999</v>
      </c>
    </row>
    <row r="966" spans="1:50" x14ac:dyDescent="0.25">
      <c r="A966" s="9" t="s">
        <v>4</v>
      </c>
      <c r="B966" s="7">
        <v>44059</v>
      </c>
      <c r="C966" s="10">
        <v>2.5094539304914587</v>
      </c>
      <c r="D966" s="10">
        <v>2.3984759344903215</v>
      </c>
      <c r="E966" s="10">
        <v>2.3643262057022136</v>
      </c>
      <c r="F966" s="10">
        <v>2.3753536408540894</v>
      </c>
      <c r="G966" s="10">
        <v>2.3777591827289362</v>
      </c>
      <c r="H966" s="10">
        <v>2.4464735957334502</v>
      </c>
      <c r="I966" s="10">
        <v>2.4286212022438183</v>
      </c>
      <c r="J966" s="10">
        <v>2.4997700350675855</v>
      </c>
      <c r="K966" s="10">
        <v>2.6217717075296676</v>
      </c>
      <c r="L966" s="10">
        <v>2.8099408399223909</v>
      </c>
      <c r="M966" s="10">
        <v>2.9821892913905934</v>
      </c>
      <c r="N966" s="10">
        <v>3.1323927727037901</v>
      </c>
      <c r="O966" s="10">
        <v>3.29162281330732</v>
      </c>
      <c r="P966" s="10">
        <v>3.2226704280510359</v>
      </c>
      <c r="Q966" s="10">
        <v>3.1917345812939173</v>
      </c>
      <c r="R966" s="10">
        <v>3.1415474953631191</v>
      </c>
      <c r="S966" s="10">
        <v>3.0612461098549657</v>
      </c>
      <c r="T966" s="10">
        <v>2.9790428476983428</v>
      </c>
      <c r="U966" s="10">
        <v>2.8290616353055138</v>
      </c>
      <c r="V966" s="10">
        <v>2.8748282354175672</v>
      </c>
      <c r="W966" s="10">
        <v>2.8516461743482275</v>
      </c>
      <c r="X966" s="10">
        <v>2.6941241267112095</v>
      </c>
      <c r="Y966" s="10">
        <v>2.5907517237865996</v>
      </c>
      <c r="Z966" s="10">
        <v>2.52618534475473</v>
      </c>
      <c r="AA966" s="12">
        <f t="shared" ref="AA966:AA1029" si="361">ROUND(C966,3)</f>
        <v>2.5089999999999999</v>
      </c>
      <c r="AB966" s="12">
        <f t="shared" ref="AB966:AB1029" si="362">ROUND(D966,3)</f>
        <v>2.3980000000000001</v>
      </c>
      <c r="AC966" s="12">
        <f t="shared" ref="AC966:AC1029" si="363">ROUND(E966,3)</f>
        <v>2.3639999999999999</v>
      </c>
      <c r="AD966" s="12">
        <f t="shared" ref="AD966:AD1029" si="364">ROUND(F966,3)</f>
        <v>2.375</v>
      </c>
      <c r="AE966" s="12">
        <f t="shared" ref="AE966:AE1029" si="365">ROUND(G966,3)</f>
        <v>2.3780000000000001</v>
      </c>
      <c r="AF966" s="12">
        <f t="shared" ref="AF966:AF1029" si="366">ROUND(H966,3)</f>
        <v>2.4460000000000002</v>
      </c>
      <c r="AG966" s="12">
        <f t="shared" ref="AG966:AG1029" si="367">ROUND(I966,3)</f>
        <v>2.4289999999999998</v>
      </c>
      <c r="AH966" s="12">
        <f t="shared" ref="AH966:AH1029" si="368">ROUND(J966,3)</f>
        <v>2.5</v>
      </c>
      <c r="AI966" s="12">
        <f t="shared" ref="AI966:AI1029" si="369">ROUND(K966,3)</f>
        <v>2.6219999999999999</v>
      </c>
      <c r="AJ966" s="12">
        <f t="shared" ref="AJ966:AJ1029" si="370">ROUND(L966,3)</f>
        <v>2.81</v>
      </c>
      <c r="AK966" s="12">
        <f t="shared" ref="AK966:AK1029" si="371">ROUND(M966,3)</f>
        <v>2.9820000000000002</v>
      </c>
      <c r="AL966" s="12">
        <f t="shared" ref="AL966:AL1029" si="372">ROUND(N966,3)</f>
        <v>3.1320000000000001</v>
      </c>
      <c r="AM966" s="12">
        <f t="shared" ref="AM966:AM1029" si="373">ROUND(O966,3)</f>
        <v>3.2919999999999998</v>
      </c>
      <c r="AN966" s="12">
        <f t="shared" ref="AN966:AN1029" si="374">ROUND(P966,3)</f>
        <v>3.2229999999999999</v>
      </c>
      <c r="AO966" s="12">
        <f t="shared" ref="AO966:AO1029" si="375">ROUND(Q966,3)</f>
        <v>3.1920000000000002</v>
      </c>
      <c r="AP966" s="12">
        <f t="shared" ref="AP966:AP1029" si="376">ROUND(R966,3)</f>
        <v>3.1419999999999999</v>
      </c>
      <c r="AQ966" s="12">
        <f t="shared" ref="AQ966:AQ1029" si="377">ROUND(S966,3)</f>
        <v>3.0609999999999999</v>
      </c>
      <c r="AR966" s="12">
        <f t="shared" ref="AR966:AR1029" si="378">ROUND(T966,3)</f>
        <v>2.9790000000000001</v>
      </c>
      <c r="AS966" s="12">
        <f t="shared" ref="AS966:AS1029" si="379">ROUND(U966,3)</f>
        <v>2.8290000000000002</v>
      </c>
      <c r="AT966" s="12">
        <f t="shared" ref="AT966:AT1029" si="380">ROUND(V966,3)</f>
        <v>2.875</v>
      </c>
      <c r="AU966" s="12">
        <f t="shared" ref="AU966:AU1029" si="381">ROUND(W966,3)</f>
        <v>2.8519999999999999</v>
      </c>
      <c r="AV966" s="12">
        <f t="shared" ref="AV966:AV1029" si="382">ROUND(X966,3)</f>
        <v>2.694</v>
      </c>
      <c r="AW966" s="12">
        <f t="shared" ref="AW966:AW1029" si="383">ROUND(Y966,3)</f>
        <v>2.5910000000000002</v>
      </c>
      <c r="AX966" s="12">
        <f t="shared" ref="AX966:AX1029" si="384">ROUND(Z966,3)</f>
        <v>2.5259999999999998</v>
      </c>
    </row>
    <row r="967" spans="1:50" x14ac:dyDescent="0.25">
      <c r="A967" s="9" t="s">
        <v>4</v>
      </c>
      <c r="B967" s="7">
        <v>44060</v>
      </c>
      <c r="C967" s="10">
        <v>2.4564324066139243</v>
      </c>
      <c r="D967" s="10">
        <v>2.3991594655567949</v>
      </c>
      <c r="E967" s="10">
        <v>2.3788673932225941</v>
      </c>
      <c r="F967" s="10">
        <v>2.3908233426792362</v>
      </c>
      <c r="G967" s="10">
        <v>2.4449348718222339</v>
      </c>
      <c r="H967" s="10">
        <v>2.6421898545144007</v>
      </c>
      <c r="I967" s="10">
        <v>2.9797651081800138</v>
      </c>
      <c r="J967" s="10">
        <v>3.4813405000415778</v>
      </c>
      <c r="K967" s="10">
        <v>4.0333154653406345</v>
      </c>
      <c r="L967" s="10">
        <v>4.4280469920740497</v>
      </c>
      <c r="M967" s="10">
        <v>4.6755066718041558</v>
      </c>
      <c r="N967" s="10">
        <v>4.8057742624659454</v>
      </c>
      <c r="O967" s="10">
        <v>4.9243130461611235</v>
      </c>
      <c r="P967" s="10">
        <v>5.1047993821921311</v>
      </c>
      <c r="Q967" s="10">
        <v>5.1028952323070245</v>
      </c>
      <c r="R967" s="10">
        <v>5.1172872590254146</v>
      </c>
      <c r="S967" s="10">
        <v>4.85529474101748</v>
      </c>
      <c r="T967" s="10">
        <v>4.2694395063390456</v>
      </c>
      <c r="U967" s="10">
        <v>3.6770818551634901</v>
      </c>
      <c r="V967" s="10">
        <v>3.3997448749333832</v>
      </c>
      <c r="W967" s="10">
        <v>3.2802061637560573</v>
      </c>
      <c r="X967" s="10">
        <v>3.0458697333879581</v>
      </c>
      <c r="Y967" s="10">
        <v>2.8211252520219117</v>
      </c>
      <c r="Z967" s="10">
        <v>2.704921470996553</v>
      </c>
      <c r="AA967" s="12">
        <f t="shared" si="361"/>
        <v>2.456</v>
      </c>
      <c r="AB967" s="12">
        <f t="shared" si="362"/>
        <v>2.399</v>
      </c>
      <c r="AC967" s="12">
        <f t="shared" si="363"/>
        <v>2.379</v>
      </c>
      <c r="AD967" s="12">
        <f t="shared" si="364"/>
        <v>2.391</v>
      </c>
      <c r="AE967" s="12">
        <f t="shared" si="365"/>
        <v>2.4449999999999998</v>
      </c>
      <c r="AF967" s="12">
        <f t="shared" si="366"/>
        <v>2.6419999999999999</v>
      </c>
      <c r="AG967" s="12">
        <f t="shared" si="367"/>
        <v>2.98</v>
      </c>
      <c r="AH967" s="12">
        <f t="shared" si="368"/>
        <v>3.4809999999999999</v>
      </c>
      <c r="AI967" s="12">
        <f t="shared" si="369"/>
        <v>4.0330000000000004</v>
      </c>
      <c r="AJ967" s="12">
        <f t="shared" si="370"/>
        <v>4.4279999999999999</v>
      </c>
      <c r="AK967" s="12">
        <f t="shared" si="371"/>
        <v>4.6760000000000002</v>
      </c>
      <c r="AL967" s="12">
        <f t="shared" si="372"/>
        <v>4.806</v>
      </c>
      <c r="AM967" s="12">
        <f t="shared" si="373"/>
        <v>4.9240000000000004</v>
      </c>
      <c r="AN967" s="12">
        <f t="shared" si="374"/>
        <v>5.1050000000000004</v>
      </c>
      <c r="AO967" s="12">
        <f t="shared" si="375"/>
        <v>5.1029999999999998</v>
      </c>
      <c r="AP967" s="12">
        <f t="shared" si="376"/>
        <v>5.117</v>
      </c>
      <c r="AQ967" s="12">
        <f t="shared" si="377"/>
        <v>4.8550000000000004</v>
      </c>
      <c r="AR967" s="12">
        <f t="shared" si="378"/>
        <v>4.2690000000000001</v>
      </c>
      <c r="AS967" s="12">
        <f t="shared" si="379"/>
        <v>3.677</v>
      </c>
      <c r="AT967" s="12">
        <f t="shared" si="380"/>
        <v>3.4</v>
      </c>
      <c r="AU967" s="12">
        <f t="shared" si="381"/>
        <v>3.28</v>
      </c>
      <c r="AV967" s="12">
        <f t="shared" si="382"/>
        <v>3.0459999999999998</v>
      </c>
      <c r="AW967" s="12">
        <f t="shared" si="383"/>
        <v>2.8210000000000002</v>
      </c>
      <c r="AX967" s="12">
        <f t="shared" si="384"/>
        <v>2.7050000000000001</v>
      </c>
    </row>
    <row r="968" spans="1:50" x14ac:dyDescent="0.25">
      <c r="A968" s="9" t="s">
        <v>4</v>
      </c>
      <c r="B968" s="7">
        <v>44061</v>
      </c>
      <c r="C968" s="10">
        <v>2.5794915289801312</v>
      </c>
      <c r="D968" s="10">
        <v>2.4797034060744032</v>
      </c>
      <c r="E968" s="10">
        <v>2.4564571076697073</v>
      </c>
      <c r="F968" s="10">
        <v>2.4840425992000359</v>
      </c>
      <c r="G968" s="10">
        <v>2.5406938525847482</v>
      </c>
      <c r="H968" s="10">
        <v>2.7864922043537343</v>
      </c>
      <c r="I968" s="10">
        <v>3.2372825499863009</v>
      </c>
      <c r="J968" s="10">
        <v>3.636963452386389</v>
      </c>
      <c r="K968" s="10">
        <v>4.2069119227148111</v>
      </c>
      <c r="L968" s="10">
        <v>4.6520994390455845</v>
      </c>
      <c r="M968" s="10">
        <v>4.9499928324785367</v>
      </c>
      <c r="N968" s="10">
        <v>5.238812261480863</v>
      </c>
      <c r="O968" s="10">
        <v>5.1862875900629239</v>
      </c>
      <c r="P968" s="10">
        <v>5.3145099120985506</v>
      </c>
      <c r="Q968" s="10">
        <v>5.4400216784863389</v>
      </c>
      <c r="R968" s="10">
        <v>5.3515914427032101</v>
      </c>
      <c r="S968" s="10">
        <v>5.1147369621513228</v>
      </c>
      <c r="T968" s="10">
        <v>4.3175638422979894</v>
      </c>
      <c r="U968" s="10">
        <v>3.8085171108775642</v>
      </c>
      <c r="V968" s="10">
        <v>3.5667391431761426</v>
      </c>
      <c r="W968" s="10">
        <v>3.3570364105483561</v>
      </c>
      <c r="X968" s="10">
        <v>3.0405827743349296</v>
      </c>
      <c r="Y968" s="10">
        <v>2.806943984966324</v>
      </c>
      <c r="Z968" s="10">
        <v>2.6149261782312423</v>
      </c>
      <c r="AA968" s="12">
        <f t="shared" si="361"/>
        <v>2.5790000000000002</v>
      </c>
      <c r="AB968" s="12">
        <f t="shared" si="362"/>
        <v>2.48</v>
      </c>
      <c r="AC968" s="12">
        <f t="shared" si="363"/>
        <v>2.456</v>
      </c>
      <c r="AD968" s="12">
        <f t="shared" si="364"/>
        <v>2.484</v>
      </c>
      <c r="AE968" s="12">
        <f t="shared" si="365"/>
        <v>2.5409999999999999</v>
      </c>
      <c r="AF968" s="12">
        <f t="shared" si="366"/>
        <v>2.786</v>
      </c>
      <c r="AG968" s="12">
        <f t="shared" si="367"/>
        <v>3.2370000000000001</v>
      </c>
      <c r="AH968" s="12">
        <f t="shared" si="368"/>
        <v>3.637</v>
      </c>
      <c r="AI968" s="12">
        <f t="shared" si="369"/>
        <v>4.2069999999999999</v>
      </c>
      <c r="AJ968" s="12">
        <f t="shared" si="370"/>
        <v>4.6520000000000001</v>
      </c>
      <c r="AK968" s="12">
        <f t="shared" si="371"/>
        <v>4.95</v>
      </c>
      <c r="AL968" s="12">
        <f t="shared" si="372"/>
        <v>5.2389999999999999</v>
      </c>
      <c r="AM968" s="12">
        <f t="shared" si="373"/>
        <v>5.1859999999999999</v>
      </c>
      <c r="AN968" s="12">
        <f t="shared" si="374"/>
        <v>5.3150000000000004</v>
      </c>
      <c r="AO968" s="12">
        <f t="shared" si="375"/>
        <v>5.44</v>
      </c>
      <c r="AP968" s="12">
        <f t="shared" si="376"/>
        <v>5.3520000000000003</v>
      </c>
      <c r="AQ968" s="12">
        <f t="shared" si="377"/>
        <v>5.1150000000000002</v>
      </c>
      <c r="AR968" s="12">
        <f t="shared" si="378"/>
        <v>4.3179999999999996</v>
      </c>
      <c r="AS968" s="12">
        <f t="shared" si="379"/>
        <v>3.8090000000000002</v>
      </c>
      <c r="AT968" s="12">
        <f t="shared" si="380"/>
        <v>3.5670000000000002</v>
      </c>
      <c r="AU968" s="12">
        <f t="shared" si="381"/>
        <v>3.3570000000000002</v>
      </c>
      <c r="AV968" s="12">
        <f t="shared" si="382"/>
        <v>3.0409999999999999</v>
      </c>
      <c r="AW968" s="12">
        <f t="shared" si="383"/>
        <v>2.8069999999999999</v>
      </c>
      <c r="AX968" s="12">
        <f t="shared" si="384"/>
        <v>2.6150000000000002</v>
      </c>
    </row>
    <row r="969" spans="1:50" x14ac:dyDescent="0.25">
      <c r="A969" s="9" t="s">
        <v>4</v>
      </c>
      <c r="B969" s="7">
        <v>44062</v>
      </c>
      <c r="C969" s="10">
        <v>2.5646340687568867</v>
      </c>
      <c r="D969" s="10">
        <v>2.4494416909704588</v>
      </c>
      <c r="E969" s="10">
        <v>2.4057778426443002</v>
      </c>
      <c r="F969" s="10">
        <v>2.4244557542692129</v>
      </c>
      <c r="G969" s="10">
        <v>2.4485083761277058</v>
      </c>
      <c r="H969" s="10">
        <v>2.6444711521842437</v>
      </c>
      <c r="I969" s="10">
        <v>2.935043992581817</v>
      </c>
      <c r="J969" s="10">
        <v>3.4400093830222183</v>
      </c>
      <c r="K969" s="10">
        <v>3.9230827903670895</v>
      </c>
      <c r="L969" s="10">
        <v>4.2827163212402422</v>
      </c>
      <c r="M969" s="10">
        <v>4.619402496648676</v>
      </c>
      <c r="N969" s="10">
        <v>4.8907665400817573</v>
      </c>
      <c r="O969" s="10">
        <v>5.0597423508210637</v>
      </c>
      <c r="P969" s="10">
        <v>5.1474869988913037</v>
      </c>
      <c r="Q969" s="10">
        <v>5.0240273119860843</v>
      </c>
      <c r="R969" s="10">
        <v>4.862074264574396</v>
      </c>
      <c r="S969" s="10">
        <v>4.565138138424957</v>
      </c>
      <c r="T969" s="10">
        <v>3.9680848141379323</v>
      </c>
      <c r="U969" s="10">
        <v>3.5111022344242357</v>
      </c>
      <c r="V969" s="10">
        <v>3.3173962920240809</v>
      </c>
      <c r="W969" s="10">
        <v>3.1900160015464119</v>
      </c>
      <c r="X969" s="10">
        <v>2.9771777421706385</v>
      </c>
      <c r="Y969" s="10">
        <v>2.7171372883921321</v>
      </c>
      <c r="Z969" s="10">
        <v>2.5784509317286681</v>
      </c>
      <c r="AA969" s="12">
        <f t="shared" si="361"/>
        <v>2.5649999999999999</v>
      </c>
      <c r="AB969" s="12">
        <f t="shared" si="362"/>
        <v>2.4489999999999998</v>
      </c>
      <c r="AC969" s="12">
        <f t="shared" si="363"/>
        <v>2.4060000000000001</v>
      </c>
      <c r="AD969" s="12">
        <f t="shared" si="364"/>
        <v>2.4239999999999999</v>
      </c>
      <c r="AE969" s="12">
        <f t="shared" si="365"/>
        <v>2.4489999999999998</v>
      </c>
      <c r="AF969" s="12">
        <f t="shared" si="366"/>
        <v>2.6440000000000001</v>
      </c>
      <c r="AG969" s="12">
        <f t="shared" si="367"/>
        <v>2.9350000000000001</v>
      </c>
      <c r="AH969" s="12">
        <f t="shared" si="368"/>
        <v>3.44</v>
      </c>
      <c r="AI969" s="12">
        <f t="shared" si="369"/>
        <v>3.923</v>
      </c>
      <c r="AJ969" s="12">
        <f t="shared" si="370"/>
        <v>4.2830000000000004</v>
      </c>
      <c r="AK969" s="12">
        <f t="shared" si="371"/>
        <v>4.6189999999999998</v>
      </c>
      <c r="AL969" s="12">
        <f t="shared" si="372"/>
        <v>4.891</v>
      </c>
      <c r="AM969" s="12">
        <f t="shared" si="373"/>
        <v>5.0599999999999996</v>
      </c>
      <c r="AN969" s="12">
        <f t="shared" si="374"/>
        <v>5.1470000000000002</v>
      </c>
      <c r="AO969" s="12">
        <f t="shared" si="375"/>
        <v>5.024</v>
      </c>
      <c r="AP969" s="12">
        <f t="shared" si="376"/>
        <v>4.8620000000000001</v>
      </c>
      <c r="AQ969" s="12">
        <f t="shared" si="377"/>
        <v>4.5650000000000004</v>
      </c>
      <c r="AR969" s="12">
        <f t="shared" si="378"/>
        <v>3.968</v>
      </c>
      <c r="AS969" s="12">
        <f t="shared" si="379"/>
        <v>3.5110000000000001</v>
      </c>
      <c r="AT969" s="12">
        <f t="shared" si="380"/>
        <v>3.3170000000000002</v>
      </c>
      <c r="AU969" s="12">
        <f t="shared" si="381"/>
        <v>3.19</v>
      </c>
      <c r="AV969" s="12">
        <f t="shared" si="382"/>
        <v>2.9769999999999999</v>
      </c>
      <c r="AW969" s="12">
        <f t="shared" si="383"/>
        <v>2.7170000000000001</v>
      </c>
      <c r="AX969" s="12">
        <f t="shared" si="384"/>
        <v>2.5779999999999998</v>
      </c>
    </row>
    <row r="970" spans="1:50" x14ac:dyDescent="0.25">
      <c r="A970" s="9" t="s">
        <v>4</v>
      </c>
      <c r="B970" s="7">
        <v>44063</v>
      </c>
      <c r="C970" s="10">
        <v>2.4690831510850821</v>
      </c>
      <c r="D970" s="10">
        <v>2.4008872786850337</v>
      </c>
      <c r="E970" s="10">
        <v>2.303604733406404</v>
      </c>
      <c r="F970" s="10">
        <v>2.3261205076284046</v>
      </c>
      <c r="G970" s="10">
        <v>2.3696829305900446</v>
      </c>
      <c r="H970" s="10">
        <v>2.6607288053116012</v>
      </c>
      <c r="I970" s="10">
        <v>2.7893431141760354</v>
      </c>
      <c r="J970" s="10">
        <v>3.3527371482291706</v>
      </c>
      <c r="K970" s="10">
        <v>3.8437626474314439</v>
      </c>
      <c r="L970" s="10">
        <v>4.2148873130048363</v>
      </c>
      <c r="M970" s="10">
        <v>4.5613821574655402</v>
      </c>
      <c r="N970" s="10">
        <v>4.7557359390219123</v>
      </c>
      <c r="O970" s="10">
        <v>4.7481489430355204</v>
      </c>
      <c r="P970" s="10">
        <v>4.9187728117166065</v>
      </c>
      <c r="Q970" s="10">
        <v>5.0169311378871608</v>
      </c>
      <c r="R970" s="10">
        <v>5.0400126410261699</v>
      </c>
      <c r="S970" s="10">
        <v>4.7853338720125773</v>
      </c>
      <c r="T970" s="10">
        <v>4.2699869378992101</v>
      </c>
      <c r="U970" s="10">
        <v>3.7357426233997999</v>
      </c>
      <c r="V970" s="10">
        <v>3.5212644579885048</v>
      </c>
      <c r="W970" s="10">
        <v>3.3532874321009283</v>
      </c>
      <c r="X970" s="10">
        <v>3.0424547507923103</v>
      </c>
      <c r="Y970" s="10">
        <v>2.7796050042552571</v>
      </c>
      <c r="Z970" s="10">
        <v>2.5280482997955844</v>
      </c>
      <c r="AA970" s="12">
        <f t="shared" si="361"/>
        <v>2.4689999999999999</v>
      </c>
      <c r="AB970" s="12">
        <f t="shared" si="362"/>
        <v>2.4009999999999998</v>
      </c>
      <c r="AC970" s="12">
        <f t="shared" si="363"/>
        <v>2.3039999999999998</v>
      </c>
      <c r="AD970" s="12">
        <f t="shared" si="364"/>
        <v>2.3260000000000001</v>
      </c>
      <c r="AE970" s="12">
        <f t="shared" si="365"/>
        <v>2.37</v>
      </c>
      <c r="AF970" s="12">
        <f t="shared" si="366"/>
        <v>2.661</v>
      </c>
      <c r="AG970" s="12">
        <f t="shared" si="367"/>
        <v>2.7890000000000001</v>
      </c>
      <c r="AH970" s="12">
        <f t="shared" si="368"/>
        <v>3.3530000000000002</v>
      </c>
      <c r="AI970" s="12">
        <f t="shared" si="369"/>
        <v>3.8439999999999999</v>
      </c>
      <c r="AJ970" s="12">
        <f t="shared" si="370"/>
        <v>4.2149999999999999</v>
      </c>
      <c r="AK970" s="12">
        <f t="shared" si="371"/>
        <v>4.5609999999999999</v>
      </c>
      <c r="AL970" s="12">
        <f t="shared" si="372"/>
        <v>4.7560000000000002</v>
      </c>
      <c r="AM970" s="12">
        <f t="shared" si="373"/>
        <v>4.7480000000000002</v>
      </c>
      <c r="AN970" s="12">
        <f t="shared" si="374"/>
        <v>4.9189999999999996</v>
      </c>
      <c r="AO970" s="12">
        <f t="shared" si="375"/>
        <v>5.0170000000000003</v>
      </c>
      <c r="AP970" s="12">
        <f t="shared" si="376"/>
        <v>5.04</v>
      </c>
      <c r="AQ970" s="12">
        <f t="shared" si="377"/>
        <v>4.7850000000000001</v>
      </c>
      <c r="AR970" s="12">
        <f t="shared" si="378"/>
        <v>4.2699999999999996</v>
      </c>
      <c r="AS970" s="12">
        <f t="shared" si="379"/>
        <v>3.7360000000000002</v>
      </c>
      <c r="AT970" s="12">
        <f t="shared" si="380"/>
        <v>3.5209999999999999</v>
      </c>
      <c r="AU970" s="12">
        <f t="shared" si="381"/>
        <v>3.3530000000000002</v>
      </c>
      <c r="AV970" s="12">
        <f t="shared" si="382"/>
        <v>3.0419999999999998</v>
      </c>
      <c r="AW970" s="12">
        <f t="shared" si="383"/>
        <v>2.78</v>
      </c>
      <c r="AX970" s="12">
        <f t="shared" si="384"/>
        <v>2.528</v>
      </c>
    </row>
    <row r="971" spans="1:50" x14ac:dyDescent="0.25">
      <c r="A971" s="9" t="s">
        <v>4</v>
      </c>
      <c r="B971" s="7">
        <v>44064</v>
      </c>
      <c r="C971" s="10">
        <v>2.4544710460135741</v>
      </c>
      <c r="D971" s="10">
        <v>2.3375130571724698</v>
      </c>
      <c r="E971" s="10">
        <v>2.3087308446657571</v>
      </c>
      <c r="F971" s="10">
        <v>2.3466864008267043</v>
      </c>
      <c r="G971" s="10">
        <v>2.4086994690207026</v>
      </c>
      <c r="H971" s="10">
        <v>2.6215639629031524</v>
      </c>
      <c r="I971" s="10">
        <v>2.8204457867537971</v>
      </c>
      <c r="J971" s="10">
        <v>3.3250743253592998</v>
      </c>
      <c r="K971" s="10">
        <v>3.802346334783369</v>
      </c>
      <c r="L971" s="10">
        <v>4.434801097381639</v>
      </c>
      <c r="M971" s="10">
        <v>4.7712863752990717</v>
      </c>
      <c r="N971" s="10">
        <v>5.030883968198558</v>
      </c>
      <c r="O971" s="10">
        <v>5.0813071589946555</v>
      </c>
      <c r="P971" s="10">
        <v>5.4444293634269751</v>
      </c>
      <c r="Q971" s="10">
        <v>5.4463900588117768</v>
      </c>
      <c r="R971" s="10">
        <v>5.3411002142119832</v>
      </c>
      <c r="S971" s="10">
        <v>5.0519797511487852</v>
      </c>
      <c r="T971" s="10">
        <v>4.4619470846187301</v>
      </c>
      <c r="U971" s="10">
        <v>3.9604065622392124</v>
      </c>
      <c r="V971" s="10">
        <v>3.7472366581949896</v>
      </c>
      <c r="W971" s="10">
        <v>3.5967393303510398</v>
      </c>
      <c r="X971" s="10">
        <v>3.3075712503278307</v>
      </c>
      <c r="Y971" s="10">
        <v>2.9773928774712188</v>
      </c>
      <c r="Z971" s="10">
        <v>2.7799673045713842</v>
      </c>
      <c r="AA971" s="12">
        <f t="shared" si="361"/>
        <v>2.4540000000000002</v>
      </c>
      <c r="AB971" s="12">
        <f t="shared" si="362"/>
        <v>2.3380000000000001</v>
      </c>
      <c r="AC971" s="12">
        <f t="shared" si="363"/>
        <v>2.3090000000000002</v>
      </c>
      <c r="AD971" s="12">
        <f t="shared" si="364"/>
        <v>2.347</v>
      </c>
      <c r="AE971" s="12">
        <f t="shared" si="365"/>
        <v>2.4089999999999998</v>
      </c>
      <c r="AF971" s="12">
        <f t="shared" si="366"/>
        <v>2.6219999999999999</v>
      </c>
      <c r="AG971" s="12">
        <f t="shared" si="367"/>
        <v>2.82</v>
      </c>
      <c r="AH971" s="12">
        <f t="shared" si="368"/>
        <v>3.3250000000000002</v>
      </c>
      <c r="AI971" s="12">
        <f t="shared" si="369"/>
        <v>3.802</v>
      </c>
      <c r="AJ971" s="12">
        <f t="shared" si="370"/>
        <v>4.4349999999999996</v>
      </c>
      <c r="AK971" s="12">
        <f t="shared" si="371"/>
        <v>4.7709999999999999</v>
      </c>
      <c r="AL971" s="12">
        <f t="shared" si="372"/>
        <v>5.0309999999999997</v>
      </c>
      <c r="AM971" s="12">
        <f t="shared" si="373"/>
        <v>5.0810000000000004</v>
      </c>
      <c r="AN971" s="12">
        <f t="shared" si="374"/>
        <v>5.444</v>
      </c>
      <c r="AO971" s="12">
        <f t="shared" si="375"/>
        <v>5.4459999999999997</v>
      </c>
      <c r="AP971" s="12">
        <f t="shared" si="376"/>
        <v>5.3410000000000002</v>
      </c>
      <c r="AQ971" s="12">
        <f t="shared" si="377"/>
        <v>5.0519999999999996</v>
      </c>
      <c r="AR971" s="12">
        <f t="shared" si="378"/>
        <v>4.4619999999999997</v>
      </c>
      <c r="AS971" s="12">
        <f t="shared" si="379"/>
        <v>3.96</v>
      </c>
      <c r="AT971" s="12">
        <f t="shared" si="380"/>
        <v>3.7469999999999999</v>
      </c>
      <c r="AU971" s="12">
        <f t="shared" si="381"/>
        <v>3.597</v>
      </c>
      <c r="AV971" s="12">
        <f t="shared" si="382"/>
        <v>3.3079999999999998</v>
      </c>
      <c r="AW971" s="12">
        <f t="shared" si="383"/>
        <v>2.9769999999999999</v>
      </c>
      <c r="AX971" s="12">
        <f t="shared" si="384"/>
        <v>2.78</v>
      </c>
    </row>
    <row r="972" spans="1:50" x14ac:dyDescent="0.25">
      <c r="A972" s="9" t="s">
        <v>4</v>
      </c>
      <c r="B972" s="7">
        <v>44065</v>
      </c>
      <c r="C972" s="10">
        <v>2.6837898504969879</v>
      </c>
      <c r="D972" s="10">
        <v>2.5920418352538377</v>
      </c>
      <c r="E972" s="10">
        <v>2.5190150994514657</v>
      </c>
      <c r="F972" s="10">
        <v>2.4887361210712542</v>
      </c>
      <c r="G972" s="10">
        <v>2.4965745328676405</v>
      </c>
      <c r="H972" s="10">
        <v>2.6178689501429626</v>
      </c>
      <c r="I972" s="10">
        <v>2.6791505110222058</v>
      </c>
      <c r="J972" s="10">
        <v>2.8644093336069947</v>
      </c>
      <c r="K972" s="10">
        <v>3.2119157893049941</v>
      </c>
      <c r="L972" s="10">
        <v>3.5610851807943695</v>
      </c>
      <c r="M972" s="10">
        <v>3.7779431101762051</v>
      </c>
      <c r="N972" s="10">
        <v>3.8934204447976151</v>
      </c>
      <c r="O972" s="10">
        <v>3.9866999345243164</v>
      </c>
      <c r="P972" s="10">
        <v>4.0357700392143796</v>
      </c>
      <c r="Q972" s="10">
        <v>4.0624754823208331</v>
      </c>
      <c r="R972" s="10">
        <v>4.1606608623827697</v>
      </c>
      <c r="S972" s="10">
        <v>4.0945331388337785</v>
      </c>
      <c r="T972" s="10">
        <v>3.8334957284340985</v>
      </c>
      <c r="U972" s="10">
        <v>3.5761056561439029</v>
      </c>
      <c r="V972" s="10">
        <v>3.4135434456185494</v>
      </c>
      <c r="W972" s="10">
        <v>3.2821433885916926</v>
      </c>
      <c r="X972" s="10">
        <v>3.1813823408696296</v>
      </c>
      <c r="Y972" s="10">
        <v>2.958127769994733</v>
      </c>
      <c r="Z972" s="10">
        <v>2.7507181364103874</v>
      </c>
      <c r="AA972" s="12">
        <f t="shared" si="361"/>
        <v>2.6840000000000002</v>
      </c>
      <c r="AB972" s="12">
        <f t="shared" si="362"/>
        <v>2.5920000000000001</v>
      </c>
      <c r="AC972" s="12">
        <f t="shared" si="363"/>
        <v>2.5190000000000001</v>
      </c>
      <c r="AD972" s="12">
        <f t="shared" si="364"/>
        <v>2.4889999999999999</v>
      </c>
      <c r="AE972" s="12">
        <f t="shared" si="365"/>
        <v>2.4969999999999999</v>
      </c>
      <c r="AF972" s="12">
        <f t="shared" si="366"/>
        <v>2.6179999999999999</v>
      </c>
      <c r="AG972" s="12">
        <f t="shared" si="367"/>
        <v>2.6789999999999998</v>
      </c>
      <c r="AH972" s="12">
        <f t="shared" si="368"/>
        <v>2.8639999999999999</v>
      </c>
      <c r="AI972" s="12">
        <f t="shared" si="369"/>
        <v>3.2120000000000002</v>
      </c>
      <c r="AJ972" s="12">
        <f t="shared" si="370"/>
        <v>3.5609999999999999</v>
      </c>
      <c r="AK972" s="12">
        <f t="shared" si="371"/>
        <v>3.778</v>
      </c>
      <c r="AL972" s="12">
        <f t="shared" si="372"/>
        <v>3.8929999999999998</v>
      </c>
      <c r="AM972" s="12">
        <f t="shared" si="373"/>
        <v>3.9870000000000001</v>
      </c>
      <c r="AN972" s="12">
        <f t="shared" si="374"/>
        <v>4.0359999999999996</v>
      </c>
      <c r="AO972" s="12">
        <f t="shared" si="375"/>
        <v>4.0620000000000003</v>
      </c>
      <c r="AP972" s="12">
        <f t="shared" si="376"/>
        <v>4.1609999999999996</v>
      </c>
      <c r="AQ972" s="12">
        <f t="shared" si="377"/>
        <v>4.0949999999999998</v>
      </c>
      <c r="AR972" s="12">
        <f t="shared" si="378"/>
        <v>3.8330000000000002</v>
      </c>
      <c r="AS972" s="12">
        <f t="shared" si="379"/>
        <v>3.5760000000000001</v>
      </c>
      <c r="AT972" s="12">
        <f t="shared" si="380"/>
        <v>3.4140000000000001</v>
      </c>
      <c r="AU972" s="12">
        <f t="shared" si="381"/>
        <v>3.282</v>
      </c>
      <c r="AV972" s="12">
        <f t="shared" si="382"/>
        <v>3.181</v>
      </c>
      <c r="AW972" s="12">
        <f t="shared" si="383"/>
        <v>2.9580000000000002</v>
      </c>
      <c r="AX972" s="12">
        <f t="shared" si="384"/>
        <v>2.7509999999999999</v>
      </c>
    </row>
    <row r="973" spans="1:50" x14ac:dyDescent="0.25">
      <c r="A973" s="9" t="s">
        <v>4</v>
      </c>
      <c r="B973" s="7">
        <v>44066</v>
      </c>
      <c r="C973" s="10">
        <v>2.6362513002104362</v>
      </c>
      <c r="D973" s="10">
        <v>2.5336293538832901</v>
      </c>
      <c r="E973" s="10">
        <v>2.5005763850147669</v>
      </c>
      <c r="F973" s="10">
        <v>2.4761020155452411</v>
      </c>
      <c r="G973" s="10">
        <v>2.4848623651366539</v>
      </c>
      <c r="H973" s="10">
        <v>2.4952452050235587</v>
      </c>
      <c r="I973" s="10">
        <v>2.4906166362726188</v>
      </c>
      <c r="J973" s="10">
        <v>2.5621056983751282</v>
      </c>
      <c r="K973" s="10">
        <v>2.8196281642268604</v>
      </c>
      <c r="L973" s="10">
        <v>3.0732935065169782</v>
      </c>
      <c r="M973" s="10">
        <v>3.4656520377436184</v>
      </c>
      <c r="N973" s="10">
        <v>3.6872754931582064</v>
      </c>
      <c r="O973" s="10">
        <v>3.8849742171135748</v>
      </c>
      <c r="P973" s="10">
        <v>3.962253606692415</v>
      </c>
      <c r="Q973" s="10">
        <v>3.8340411450513501</v>
      </c>
      <c r="R973" s="10">
        <v>3.8262452742760047</v>
      </c>
      <c r="S973" s="10">
        <v>3.6133077642724336</v>
      </c>
      <c r="T973" s="10">
        <v>3.4787064473530585</v>
      </c>
      <c r="U973" s="10">
        <v>3.3350090312658351</v>
      </c>
      <c r="V973" s="10">
        <v>3.2887576745511629</v>
      </c>
      <c r="W973" s="10">
        <v>3.2355224958300894</v>
      </c>
      <c r="X973" s="10">
        <v>3.0102569585996939</v>
      </c>
      <c r="Y973" s="10">
        <v>2.7827171909846831</v>
      </c>
      <c r="Z973" s="10">
        <v>2.6495505767098622</v>
      </c>
      <c r="AA973" s="12">
        <f t="shared" si="361"/>
        <v>2.6360000000000001</v>
      </c>
      <c r="AB973" s="12">
        <f t="shared" si="362"/>
        <v>2.5339999999999998</v>
      </c>
      <c r="AC973" s="12">
        <f t="shared" si="363"/>
        <v>2.5009999999999999</v>
      </c>
      <c r="AD973" s="12">
        <f t="shared" si="364"/>
        <v>2.476</v>
      </c>
      <c r="AE973" s="12">
        <f t="shared" si="365"/>
        <v>2.4849999999999999</v>
      </c>
      <c r="AF973" s="12">
        <f t="shared" si="366"/>
        <v>2.4950000000000001</v>
      </c>
      <c r="AG973" s="12">
        <f t="shared" si="367"/>
        <v>2.4910000000000001</v>
      </c>
      <c r="AH973" s="12">
        <f t="shared" si="368"/>
        <v>2.5619999999999998</v>
      </c>
      <c r="AI973" s="12">
        <f t="shared" si="369"/>
        <v>2.82</v>
      </c>
      <c r="AJ973" s="12">
        <f t="shared" si="370"/>
        <v>3.073</v>
      </c>
      <c r="AK973" s="12">
        <f t="shared" si="371"/>
        <v>3.4660000000000002</v>
      </c>
      <c r="AL973" s="12">
        <f t="shared" si="372"/>
        <v>3.6869999999999998</v>
      </c>
      <c r="AM973" s="12">
        <f t="shared" si="373"/>
        <v>3.8849999999999998</v>
      </c>
      <c r="AN973" s="12">
        <f t="shared" si="374"/>
        <v>3.9620000000000002</v>
      </c>
      <c r="AO973" s="12">
        <f t="shared" si="375"/>
        <v>3.8340000000000001</v>
      </c>
      <c r="AP973" s="12">
        <f t="shared" si="376"/>
        <v>3.8260000000000001</v>
      </c>
      <c r="AQ973" s="12">
        <f t="shared" si="377"/>
        <v>3.613</v>
      </c>
      <c r="AR973" s="12">
        <f t="shared" si="378"/>
        <v>3.4790000000000001</v>
      </c>
      <c r="AS973" s="12">
        <f t="shared" si="379"/>
        <v>3.335</v>
      </c>
      <c r="AT973" s="12">
        <f t="shared" si="380"/>
        <v>3.2890000000000001</v>
      </c>
      <c r="AU973" s="12">
        <f t="shared" si="381"/>
        <v>3.2360000000000002</v>
      </c>
      <c r="AV973" s="12">
        <f t="shared" si="382"/>
        <v>3.01</v>
      </c>
      <c r="AW973" s="12">
        <f t="shared" si="383"/>
        <v>2.7829999999999999</v>
      </c>
      <c r="AX973" s="12">
        <f t="shared" si="384"/>
        <v>2.65</v>
      </c>
    </row>
    <row r="974" spans="1:50" x14ac:dyDescent="0.25">
      <c r="A974" s="9" t="s">
        <v>4</v>
      </c>
      <c r="B974" s="7">
        <v>44067</v>
      </c>
      <c r="C974" s="10">
        <v>2.6548207524936633</v>
      </c>
      <c r="D974" s="10">
        <v>2.5918857869319498</v>
      </c>
      <c r="E974" s="10">
        <v>2.5380996155600295</v>
      </c>
      <c r="F974" s="10">
        <v>2.5146441285813115</v>
      </c>
      <c r="G974" s="10">
        <v>2.5883514611326288</v>
      </c>
      <c r="H974" s="10">
        <v>2.8518678000198752</v>
      </c>
      <c r="I974" s="10">
        <v>3.1594923174121936</v>
      </c>
      <c r="J974" s="10">
        <v>3.7359321422718179</v>
      </c>
      <c r="K974" s="10">
        <v>4.3870008796803139</v>
      </c>
      <c r="L974" s="10">
        <v>4.7751832152670231</v>
      </c>
      <c r="M974" s="10">
        <v>5.3131212343527832</v>
      </c>
      <c r="N974" s="10">
        <v>5.6319055858508982</v>
      </c>
      <c r="O974" s="10">
        <v>5.7834763233533932</v>
      </c>
      <c r="P974" s="10">
        <v>6.0190599692362436</v>
      </c>
      <c r="Q974" s="10">
        <v>6.1433300858322983</v>
      </c>
      <c r="R974" s="10">
        <v>5.8642253790582552</v>
      </c>
      <c r="S974" s="10">
        <v>5.3516919278531265</v>
      </c>
      <c r="T974" s="10">
        <v>4.6853927452640303</v>
      </c>
      <c r="U974" s="10">
        <v>4.153993964623548</v>
      </c>
      <c r="V974" s="10">
        <v>3.8369609340828936</v>
      </c>
      <c r="W974" s="10">
        <v>3.699028999019323</v>
      </c>
      <c r="X974" s="10">
        <v>3.4108871739371867</v>
      </c>
      <c r="Y974" s="10">
        <v>3.1240553573252297</v>
      </c>
      <c r="Z974" s="10">
        <v>2.8926171866310888</v>
      </c>
      <c r="AA974" s="12">
        <f t="shared" si="361"/>
        <v>2.6549999999999998</v>
      </c>
      <c r="AB974" s="12">
        <f t="shared" si="362"/>
        <v>2.5920000000000001</v>
      </c>
      <c r="AC974" s="12">
        <f t="shared" si="363"/>
        <v>2.5379999999999998</v>
      </c>
      <c r="AD974" s="12">
        <f t="shared" si="364"/>
        <v>2.5150000000000001</v>
      </c>
      <c r="AE974" s="12">
        <f t="shared" si="365"/>
        <v>2.5880000000000001</v>
      </c>
      <c r="AF974" s="12">
        <f t="shared" si="366"/>
        <v>2.8519999999999999</v>
      </c>
      <c r="AG974" s="12">
        <f t="shared" si="367"/>
        <v>3.1589999999999998</v>
      </c>
      <c r="AH974" s="12">
        <f t="shared" si="368"/>
        <v>3.7360000000000002</v>
      </c>
      <c r="AI974" s="12">
        <f t="shared" si="369"/>
        <v>4.3869999999999996</v>
      </c>
      <c r="AJ974" s="12">
        <f t="shared" si="370"/>
        <v>4.7750000000000004</v>
      </c>
      <c r="AK974" s="12">
        <f t="shared" si="371"/>
        <v>5.3129999999999997</v>
      </c>
      <c r="AL974" s="12">
        <f t="shared" si="372"/>
        <v>5.6319999999999997</v>
      </c>
      <c r="AM974" s="12">
        <f t="shared" si="373"/>
        <v>5.7830000000000004</v>
      </c>
      <c r="AN974" s="12">
        <f t="shared" si="374"/>
        <v>6.0190000000000001</v>
      </c>
      <c r="AO974" s="12">
        <f t="shared" si="375"/>
        <v>6.1429999999999998</v>
      </c>
      <c r="AP974" s="12">
        <f t="shared" si="376"/>
        <v>5.8639999999999999</v>
      </c>
      <c r="AQ974" s="12">
        <f t="shared" si="377"/>
        <v>5.3520000000000003</v>
      </c>
      <c r="AR974" s="12">
        <f t="shared" si="378"/>
        <v>4.6849999999999996</v>
      </c>
      <c r="AS974" s="12">
        <f t="shared" si="379"/>
        <v>4.1539999999999999</v>
      </c>
      <c r="AT974" s="12">
        <f t="shared" si="380"/>
        <v>3.8370000000000002</v>
      </c>
      <c r="AU974" s="12">
        <f t="shared" si="381"/>
        <v>3.6989999999999998</v>
      </c>
      <c r="AV974" s="12">
        <f t="shared" si="382"/>
        <v>3.411</v>
      </c>
      <c r="AW974" s="12">
        <f t="shared" si="383"/>
        <v>3.1240000000000001</v>
      </c>
      <c r="AX974" s="12">
        <f t="shared" si="384"/>
        <v>2.8929999999999998</v>
      </c>
    </row>
    <row r="975" spans="1:50" x14ac:dyDescent="0.25">
      <c r="A975" s="9" t="s">
        <v>4</v>
      </c>
      <c r="B975" s="7">
        <v>44068</v>
      </c>
      <c r="C975" s="10">
        <v>2.766176610130342</v>
      </c>
      <c r="D975" s="10">
        <v>2.6697978653528964</v>
      </c>
      <c r="E975" s="10">
        <v>2.6249249060414153</v>
      </c>
      <c r="F975" s="10">
        <v>2.6657983999840562</v>
      </c>
      <c r="G975" s="10">
        <v>2.6893864958902922</v>
      </c>
      <c r="H975" s="10">
        <v>2.9169112622088482</v>
      </c>
      <c r="I975" s="10">
        <v>3.2822887868983663</v>
      </c>
      <c r="J975" s="10">
        <v>3.9311220493101366</v>
      </c>
      <c r="K975" s="10">
        <v>4.5615971261470545</v>
      </c>
      <c r="L975" s="10">
        <v>5.0729125787844476</v>
      </c>
      <c r="M975" s="10">
        <v>5.4938030241375824</v>
      </c>
      <c r="N975" s="10">
        <v>5.6225862380273082</v>
      </c>
      <c r="O975" s="10">
        <v>5.7458370412064763</v>
      </c>
      <c r="P975" s="10">
        <v>5.9363340313013113</v>
      </c>
      <c r="Q975" s="10">
        <v>5.8873447199369009</v>
      </c>
      <c r="R975" s="10">
        <v>5.7156480015434692</v>
      </c>
      <c r="S975" s="10">
        <v>5.1476791361220373</v>
      </c>
      <c r="T975" s="10">
        <v>4.2298083351521196</v>
      </c>
      <c r="U975" s="10">
        <v>3.8877285857036625</v>
      </c>
      <c r="V975" s="10">
        <v>3.6996638223345522</v>
      </c>
      <c r="W975" s="10">
        <v>3.4707429306212556</v>
      </c>
      <c r="X975" s="10">
        <v>3.1187851328127882</v>
      </c>
      <c r="Y975" s="10">
        <v>2.8569369224582313</v>
      </c>
      <c r="Z975" s="10">
        <v>2.6564141020457783</v>
      </c>
      <c r="AA975" s="12">
        <f t="shared" si="361"/>
        <v>2.766</v>
      </c>
      <c r="AB975" s="12">
        <f t="shared" si="362"/>
        <v>2.67</v>
      </c>
      <c r="AC975" s="12">
        <f t="shared" si="363"/>
        <v>2.625</v>
      </c>
      <c r="AD975" s="12">
        <f t="shared" si="364"/>
        <v>2.6659999999999999</v>
      </c>
      <c r="AE975" s="12">
        <f t="shared" si="365"/>
        <v>2.6890000000000001</v>
      </c>
      <c r="AF975" s="12">
        <f t="shared" si="366"/>
        <v>2.9169999999999998</v>
      </c>
      <c r="AG975" s="12">
        <f t="shared" si="367"/>
        <v>3.282</v>
      </c>
      <c r="AH975" s="12">
        <f t="shared" si="368"/>
        <v>3.931</v>
      </c>
      <c r="AI975" s="12">
        <f t="shared" si="369"/>
        <v>4.5620000000000003</v>
      </c>
      <c r="AJ975" s="12">
        <f t="shared" si="370"/>
        <v>5.0730000000000004</v>
      </c>
      <c r="AK975" s="12">
        <f t="shared" si="371"/>
        <v>5.4939999999999998</v>
      </c>
      <c r="AL975" s="12">
        <f t="shared" si="372"/>
        <v>5.6230000000000002</v>
      </c>
      <c r="AM975" s="12">
        <f t="shared" si="373"/>
        <v>5.7460000000000004</v>
      </c>
      <c r="AN975" s="12">
        <f t="shared" si="374"/>
        <v>5.9359999999999999</v>
      </c>
      <c r="AO975" s="12">
        <f t="shared" si="375"/>
        <v>5.8869999999999996</v>
      </c>
      <c r="AP975" s="12">
        <f t="shared" si="376"/>
        <v>5.7160000000000002</v>
      </c>
      <c r="AQ975" s="12">
        <f t="shared" si="377"/>
        <v>5.1479999999999997</v>
      </c>
      <c r="AR975" s="12">
        <f t="shared" si="378"/>
        <v>4.2300000000000004</v>
      </c>
      <c r="AS975" s="12">
        <f t="shared" si="379"/>
        <v>3.8879999999999999</v>
      </c>
      <c r="AT975" s="12">
        <f t="shared" si="380"/>
        <v>3.7</v>
      </c>
      <c r="AU975" s="12">
        <f t="shared" si="381"/>
        <v>3.4710000000000001</v>
      </c>
      <c r="AV975" s="12">
        <f t="shared" si="382"/>
        <v>3.1190000000000002</v>
      </c>
      <c r="AW975" s="12">
        <f t="shared" si="383"/>
        <v>2.8570000000000002</v>
      </c>
      <c r="AX975" s="12">
        <f t="shared" si="384"/>
        <v>2.6560000000000001</v>
      </c>
    </row>
    <row r="976" spans="1:50" x14ac:dyDescent="0.25">
      <c r="A976" s="9" t="s">
        <v>4</v>
      </c>
      <c r="B976" s="7">
        <v>44069</v>
      </c>
      <c r="C976" s="10">
        <v>2.5459582624591293</v>
      </c>
      <c r="D976" s="10">
        <v>2.4439388998438085</v>
      </c>
      <c r="E976" s="10">
        <v>2.4154291474658978</v>
      </c>
      <c r="F976" s="10">
        <v>2.4111859502732229</v>
      </c>
      <c r="G976" s="10">
        <v>2.4460697182264401</v>
      </c>
      <c r="H976" s="10">
        <v>2.6515193952069214</v>
      </c>
      <c r="I976" s="10">
        <v>2.9466186884235768</v>
      </c>
      <c r="J976" s="10">
        <v>3.4806207820638555</v>
      </c>
      <c r="K976" s="10">
        <v>3.9554031334042006</v>
      </c>
      <c r="L976" s="10">
        <v>4.2890241745003745</v>
      </c>
      <c r="M976" s="10">
        <v>4.4522795731242475</v>
      </c>
      <c r="N976" s="10">
        <v>4.5841593536765872</v>
      </c>
      <c r="O976" s="10">
        <v>4.6190636023579446</v>
      </c>
      <c r="P976" s="10">
        <v>4.7607134808862543</v>
      </c>
      <c r="Q976" s="10">
        <v>4.8711306173680784</v>
      </c>
      <c r="R976" s="10">
        <v>4.7754074675910996</v>
      </c>
      <c r="S976" s="10">
        <v>4.3633372285278549</v>
      </c>
      <c r="T976" s="10">
        <v>3.8574475702402786</v>
      </c>
      <c r="U976" s="10">
        <v>3.4166996618513816</v>
      </c>
      <c r="V976" s="10">
        <v>3.1899742678116039</v>
      </c>
      <c r="W976" s="10">
        <v>3.0628749725088191</v>
      </c>
      <c r="X976" s="10">
        <v>2.7921562066832997</v>
      </c>
      <c r="Y976" s="10">
        <v>2.6103469680546003</v>
      </c>
      <c r="Z976" s="10">
        <v>2.4250203357857973</v>
      </c>
      <c r="AA976" s="12">
        <f t="shared" si="361"/>
        <v>2.5459999999999998</v>
      </c>
      <c r="AB976" s="12">
        <f t="shared" si="362"/>
        <v>2.444</v>
      </c>
      <c r="AC976" s="12">
        <f t="shared" si="363"/>
        <v>2.415</v>
      </c>
      <c r="AD976" s="12">
        <f t="shared" si="364"/>
        <v>2.411</v>
      </c>
      <c r="AE976" s="12">
        <f t="shared" si="365"/>
        <v>2.4460000000000002</v>
      </c>
      <c r="AF976" s="12">
        <f t="shared" si="366"/>
        <v>2.6520000000000001</v>
      </c>
      <c r="AG976" s="12">
        <f t="shared" si="367"/>
        <v>2.9470000000000001</v>
      </c>
      <c r="AH976" s="12">
        <f t="shared" si="368"/>
        <v>3.4809999999999999</v>
      </c>
      <c r="AI976" s="12">
        <f t="shared" si="369"/>
        <v>3.9550000000000001</v>
      </c>
      <c r="AJ976" s="12">
        <f t="shared" si="370"/>
        <v>4.2889999999999997</v>
      </c>
      <c r="AK976" s="12">
        <f t="shared" si="371"/>
        <v>4.452</v>
      </c>
      <c r="AL976" s="12">
        <f t="shared" si="372"/>
        <v>4.5839999999999996</v>
      </c>
      <c r="AM976" s="12">
        <f t="shared" si="373"/>
        <v>4.6189999999999998</v>
      </c>
      <c r="AN976" s="12">
        <f t="shared" si="374"/>
        <v>4.7610000000000001</v>
      </c>
      <c r="AO976" s="12">
        <f t="shared" si="375"/>
        <v>4.8710000000000004</v>
      </c>
      <c r="AP976" s="12">
        <f t="shared" si="376"/>
        <v>4.7750000000000004</v>
      </c>
      <c r="AQ976" s="12">
        <f t="shared" si="377"/>
        <v>4.3630000000000004</v>
      </c>
      <c r="AR976" s="12">
        <f t="shared" si="378"/>
        <v>3.8570000000000002</v>
      </c>
      <c r="AS976" s="12">
        <f t="shared" si="379"/>
        <v>3.4169999999999998</v>
      </c>
      <c r="AT976" s="12">
        <f t="shared" si="380"/>
        <v>3.19</v>
      </c>
      <c r="AU976" s="12">
        <f t="shared" si="381"/>
        <v>3.0630000000000002</v>
      </c>
      <c r="AV976" s="12">
        <f t="shared" si="382"/>
        <v>2.7919999999999998</v>
      </c>
      <c r="AW976" s="12">
        <f t="shared" si="383"/>
        <v>2.61</v>
      </c>
      <c r="AX976" s="12">
        <f t="shared" si="384"/>
        <v>2.4249999999999998</v>
      </c>
    </row>
    <row r="977" spans="1:50" x14ac:dyDescent="0.25">
      <c r="A977" s="9" t="s">
        <v>4</v>
      </c>
      <c r="B977" s="7">
        <v>44070</v>
      </c>
      <c r="C977" s="10">
        <v>2.3778844769400647</v>
      </c>
      <c r="D977" s="10">
        <v>2.3088346968552753</v>
      </c>
      <c r="E977" s="10">
        <v>2.2823581443363175</v>
      </c>
      <c r="F977" s="10">
        <v>2.287508492981229</v>
      </c>
      <c r="G977" s="10">
        <v>2.3358318048121061</v>
      </c>
      <c r="H977" s="10">
        <v>2.5704771832938964</v>
      </c>
      <c r="I977" s="10">
        <v>2.8150343145430927</v>
      </c>
      <c r="J977" s="10">
        <v>3.3573520527687468</v>
      </c>
      <c r="K977" s="10">
        <v>3.795606284117127</v>
      </c>
      <c r="L977" s="10">
        <v>4.1098518102147539</v>
      </c>
      <c r="M977" s="10">
        <v>4.2859438081690238</v>
      </c>
      <c r="N977" s="10">
        <v>4.3993462536813608</v>
      </c>
      <c r="O977" s="10">
        <v>4.3985053559938727</v>
      </c>
      <c r="P977" s="10">
        <v>4.4510889364398603</v>
      </c>
      <c r="Q977" s="10">
        <v>4.3132251727672246</v>
      </c>
      <c r="R977" s="10">
        <v>4.157571135100226</v>
      </c>
      <c r="S977" s="10">
        <v>3.8432271345932114</v>
      </c>
      <c r="T977" s="10">
        <v>3.4190291361817868</v>
      </c>
      <c r="U977" s="10">
        <v>3.1657974233384065</v>
      </c>
      <c r="V977" s="10">
        <v>3.065314438589017</v>
      </c>
      <c r="W977" s="10">
        <v>2.9086718141629091</v>
      </c>
      <c r="X977" s="10">
        <v>2.7967617740817938</v>
      </c>
      <c r="Y977" s="10">
        <v>2.5749347680831307</v>
      </c>
      <c r="Z977" s="10">
        <v>2.4455936842912673</v>
      </c>
      <c r="AA977" s="12">
        <f t="shared" si="361"/>
        <v>2.3780000000000001</v>
      </c>
      <c r="AB977" s="12">
        <f t="shared" si="362"/>
        <v>2.3090000000000002</v>
      </c>
      <c r="AC977" s="12">
        <f t="shared" si="363"/>
        <v>2.282</v>
      </c>
      <c r="AD977" s="12">
        <f t="shared" si="364"/>
        <v>2.2879999999999998</v>
      </c>
      <c r="AE977" s="12">
        <f t="shared" si="365"/>
        <v>2.3359999999999999</v>
      </c>
      <c r="AF977" s="12">
        <f t="shared" si="366"/>
        <v>2.57</v>
      </c>
      <c r="AG977" s="12">
        <f t="shared" si="367"/>
        <v>2.8149999999999999</v>
      </c>
      <c r="AH977" s="12">
        <f t="shared" si="368"/>
        <v>3.3570000000000002</v>
      </c>
      <c r="AI977" s="12">
        <f t="shared" si="369"/>
        <v>3.7959999999999998</v>
      </c>
      <c r="AJ977" s="12">
        <f t="shared" si="370"/>
        <v>4.1100000000000003</v>
      </c>
      <c r="AK977" s="12">
        <f t="shared" si="371"/>
        <v>4.2859999999999996</v>
      </c>
      <c r="AL977" s="12">
        <f t="shared" si="372"/>
        <v>4.399</v>
      </c>
      <c r="AM977" s="12">
        <f t="shared" si="373"/>
        <v>4.399</v>
      </c>
      <c r="AN977" s="12">
        <f t="shared" si="374"/>
        <v>4.4509999999999996</v>
      </c>
      <c r="AO977" s="12">
        <f t="shared" si="375"/>
        <v>4.3129999999999997</v>
      </c>
      <c r="AP977" s="12">
        <f t="shared" si="376"/>
        <v>4.1580000000000004</v>
      </c>
      <c r="AQ977" s="12">
        <f t="shared" si="377"/>
        <v>3.843</v>
      </c>
      <c r="AR977" s="12">
        <f t="shared" si="378"/>
        <v>3.419</v>
      </c>
      <c r="AS977" s="12">
        <f t="shared" si="379"/>
        <v>3.1659999999999999</v>
      </c>
      <c r="AT977" s="12">
        <f t="shared" si="380"/>
        <v>3.0649999999999999</v>
      </c>
      <c r="AU977" s="12">
        <f t="shared" si="381"/>
        <v>2.9089999999999998</v>
      </c>
      <c r="AV977" s="12">
        <f t="shared" si="382"/>
        <v>2.7970000000000002</v>
      </c>
      <c r="AW977" s="12">
        <f t="shared" si="383"/>
        <v>2.5750000000000002</v>
      </c>
      <c r="AX977" s="12">
        <f t="shared" si="384"/>
        <v>2.4460000000000002</v>
      </c>
    </row>
    <row r="978" spans="1:50" x14ac:dyDescent="0.25">
      <c r="A978" s="9" t="s">
        <v>4</v>
      </c>
      <c r="B978" s="7">
        <v>44071</v>
      </c>
      <c r="C978" s="10">
        <v>2.3368604800221253</v>
      </c>
      <c r="D978" s="10">
        <v>2.2887194421134978</v>
      </c>
      <c r="E978" s="10">
        <v>2.2628378947811858</v>
      </c>
      <c r="F978" s="10">
        <v>2.3251760497972271</v>
      </c>
      <c r="G978" s="10">
        <v>2.4208619305053376</v>
      </c>
      <c r="H978" s="10">
        <v>2.6268999925831031</v>
      </c>
      <c r="I978" s="10">
        <v>2.9277295103181409</v>
      </c>
      <c r="J978" s="10">
        <v>3.3543147306641297</v>
      </c>
      <c r="K978" s="10">
        <v>3.8404439348710473</v>
      </c>
      <c r="L978" s="10">
        <v>4.2635264533020827</v>
      </c>
      <c r="M978" s="10">
        <v>4.4628259988493681</v>
      </c>
      <c r="N978" s="10">
        <v>4.6205851080323024</v>
      </c>
      <c r="O978" s="10">
        <v>4.6533552578597419</v>
      </c>
      <c r="P978" s="10">
        <v>4.7906904318855981</v>
      </c>
      <c r="Q978" s="10">
        <v>4.8400078408037608</v>
      </c>
      <c r="R978" s="10">
        <v>4.7201206074961846</v>
      </c>
      <c r="S978" s="10">
        <v>4.5883898740594447</v>
      </c>
      <c r="T978" s="10">
        <v>4.1259029029745165</v>
      </c>
      <c r="U978" s="10">
        <v>3.6180981733087392</v>
      </c>
      <c r="V978" s="10">
        <v>3.4418361004127433</v>
      </c>
      <c r="W978" s="10">
        <v>3.2867322110646398</v>
      </c>
      <c r="X978" s="10">
        <v>2.9999648948280013</v>
      </c>
      <c r="Y978" s="10">
        <v>2.8086286888321812</v>
      </c>
      <c r="Z978" s="10">
        <v>2.582960568813558</v>
      </c>
      <c r="AA978" s="12">
        <f t="shared" si="361"/>
        <v>2.3370000000000002</v>
      </c>
      <c r="AB978" s="12">
        <f t="shared" si="362"/>
        <v>2.2890000000000001</v>
      </c>
      <c r="AC978" s="12">
        <f t="shared" si="363"/>
        <v>2.2629999999999999</v>
      </c>
      <c r="AD978" s="12">
        <f t="shared" si="364"/>
        <v>2.3250000000000002</v>
      </c>
      <c r="AE978" s="12">
        <f t="shared" si="365"/>
        <v>2.4209999999999998</v>
      </c>
      <c r="AF978" s="12">
        <f t="shared" si="366"/>
        <v>2.6269999999999998</v>
      </c>
      <c r="AG978" s="12">
        <f t="shared" si="367"/>
        <v>2.9279999999999999</v>
      </c>
      <c r="AH978" s="12">
        <f t="shared" si="368"/>
        <v>3.3540000000000001</v>
      </c>
      <c r="AI978" s="12">
        <f t="shared" si="369"/>
        <v>3.84</v>
      </c>
      <c r="AJ978" s="12">
        <f t="shared" si="370"/>
        <v>4.2640000000000002</v>
      </c>
      <c r="AK978" s="12">
        <f t="shared" si="371"/>
        <v>4.4630000000000001</v>
      </c>
      <c r="AL978" s="12">
        <f t="shared" si="372"/>
        <v>4.6210000000000004</v>
      </c>
      <c r="AM978" s="12">
        <f t="shared" si="373"/>
        <v>4.6529999999999996</v>
      </c>
      <c r="AN978" s="12">
        <f t="shared" si="374"/>
        <v>4.7910000000000004</v>
      </c>
      <c r="AO978" s="12">
        <f t="shared" si="375"/>
        <v>4.84</v>
      </c>
      <c r="AP978" s="12">
        <f t="shared" si="376"/>
        <v>4.72</v>
      </c>
      <c r="AQ978" s="12">
        <f t="shared" si="377"/>
        <v>4.5880000000000001</v>
      </c>
      <c r="AR978" s="12">
        <f t="shared" si="378"/>
        <v>4.1260000000000003</v>
      </c>
      <c r="AS978" s="12">
        <f t="shared" si="379"/>
        <v>3.6179999999999999</v>
      </c>
      <c r="AT978" s="12">
        <f t="shared" si="380"/>
        <v>3.4420000000000002</v>
      </c>
      <c r="AU978" s="12">
        <f t="shared" si="381"/>
        <v>3.2869999999999999</v>
      </c>
      <c r="AV978" s="12">
        <f t="shared" si="382"/>
        <v>3</v>
      </c>
      <c r="AW978" s="12">
        <f t="shared" si="383"/>
        <v>2.8090000000000002</v>
      </c>
      <c r="AX978" s="12">
        <f t="shared" si="384"/>
        <v>2.5830000000000002</v>
      </c>
    </row>
    <row r="979" spans="1:50" x14ac:dyDescent="0.25">
      <c r="A979" s="9" t="s">
        <v>4</v>
      </c>
      <c r="B979" s="7">
        <v>44072</v>
      </c>
      <c r="C979" s="10">
        <v>2.5354439144563607</v>
      </c>
      <c r="D979" s="10">
        <v>2.3900344194598349</v>
      </c>
      <c r="E979" s="10">
        <v>2.3574988313704988</v>
      </c>
      <c r="F979" s="10">
        <v>2.3498668532321694</v>
      </c>
      <c r="G979" s="10">
        <v>2.3631633046768994</v>
      </c>
      <c r="H979" s="10">
        <v>2.458986390200975</v>
      </c>
      <c r="I979" s="10">
        <v>2.6083525239636836</v>
      </c>
      <c r="J979" s="10">
        <v>2.7496824917720484</v>
      </c>
      <c r="K979" s="10">
        <v>3.1037964785802128</v>
      </c>
      <c r="L979" s="10">
        <v>3.3171893841347107</v>
      </c>
      <c r="M979" s="10">
        <v>3.4318068038000802</v>
      </c>
      <c r="N979" s="10">
        <v>3.5100546514319935</v>
      </c>
      <c r="O979" s="10">
        <v>3.4074121319868698</v>
      </c>
      <c r="P979" s="10">
        <v>3.3745806526095055</v>
      </c>
      <c r="Q979" s="10">
        <v>3.3698877712160002</v>
      </c>
      <c r="R979" s="10">
        <v>3.2784190165442344</v>
      </c>
      <c r="S979" s="10">
        <v>3.2177721906098746</v>
      </c>
      <c r="T979" s="10">
        <v>3.0079735738089246</v>
      </c>
      <c r="U979" s="10">
        <v>2.8710814949066652</v>
      </c>
      <c r="V979" s="10">
        <v>2.9098224429527888</v>
      </c>
      <c r="W979" s="10">
        <v>2.8296903607354889</v>
      </c>
      <c r="X979" s="10">
        <v>2.7300722074131478</v>
      </c>
      <c r="Y979" s="10">
        <v>2.5897369299062638</v>
      </c>
      <c r="Z979" s="10">
        <v>2.4560986066297961</v>
      </c>
      <c r="AA979" s="12">
        <f t="shared" si="361"/>
        <v>2.5350000000000001</v>
      </c>
      <c r="AB979" s="12">
        <f t="shared" si="362"/>
        <v>2.39</v>
      </c>
      <c r="AC979" s="12">
        <f t="shared" si="363"/>
        <v>2.3570000000000002</v>
      </c>
      <c r="AD979" s="12">
        <f t="shared" si="364"/>
        <v>2.35</v>
      </c>
      <c r="AE979" s="12">
        <f t="shared" si="365"/>
        <v>2.363</v>
      </c>
      <c r="AF979" s="12">
        <f t="shared" si="366"/>
        <v>2.4590000000000001</v>
      </c>
      <c r="AG979" s="12">
        <f t="shared" si="367"/>
        <v>2.6080000000000001</v>
      </c>
      <c r="AH979" s="12">
        <f t="shared" si="368"/>
        <v>2.75</v>
      </c>
      <c r="AI979" s="12">
        <f t="shared" si="369"/>
        <v>3.1040000000000001</v>
      </c>
      <c r="AJ979" s="12">
        <f t="shared" si="370"/>
        <v>3.3170000000000002</v>
      </c>
      <c r="AK979" s="12">
        <f t="shared" si="371"/>
        <v>3.4319999999999999</v>
      </c>
      <c r="AL979" s="12">
        <f t="shared" si="372"/>
        <v>3.51</v>
      </c>
      <c r="AM979" s="12">
        <f t="shared" si="373"/>
        <v>3.407</v>
      </c>
      <c r="AN979" s="12">
        <f t="shared" si="374"/>
        <v>3.375</v>
      </c>
      <c r="AO979" s="12">
        <f t="shared" si="375"/>
        <v>3.37</v>
      </c>
      <c r="AP979" s="12">
        <f t="shared" si="376"/>
        <v>3.278</v>
      </c>
      <c r="AQ979" s="12">
        <f t="shared" si="377"/>
        <v>3.218</v>
      </c>
      <c r="AR979" s="12">
        <f t="shared" si="378"/>
        <v>3.008</v>
      </c>
      <c r="AS979" s="12">
        <f t="shared" si="379"/>
        <v>2.871</v>
      </c>
      <c r="AT979" s="12">
        <f t="shared" si="380"/>
        <v>2.91</v>
      </c>
      <c r="AU979" s="12">
        <f t="shared" si="381"/>
        <v>2.83</v>
      </c>
      <c r="AV979" s="12">
        <f t="shared" si="382"/>
        <v>2.73</v>
      </c>
      <c r="AW979" s="12">
        <f t="shared" si="383"/>
        <v>2.59</v>
      </c>
      <c r="AX979" s="12">
        <f t="shared" si="384"/>
        <v>2.456</v>
      </c>
    </row>
    <row r="980" spans="1:50" x14ac:dyDescent="0.25">
      <c r="A980" s="9" t="s">
        <v>4</v>
      </c>
      <c r="B980" s="7">
        <v>44073</v>
      </c>
      <c r="C980" s="10">
        <v>2.4062098523685496</v>
      </c>
      <c r="D980" s="10">
        <v>2.3102974652603949</v>
      </c>
      <c r="E980" s="10">
        <v>2.2896464848968203</v>
      </c>
      <c r="F980" s="10">
        <v>2.273540997705557</v>
      </c>
      <c r="G980" s="10">
        <v>2.2458619439334391</v>
      </c>
      <c r="H980" s="10">
        <v>2.2629159962816487</v>
      </c>
      <c r="I980" s="10">
        <v>2.2619877046268377</v>
      </c>
      <c r="J980" s="10">
        <v>2.3349534181657288</v>
      </c>
      <c r="K980" s="10">
        <v>2.5102398084647413</v>
      </c>
      <c r="L980" s="10">
        <v>2.6811500311232432</v>
      </c>
      <c r="M980" s="10">
        <v>2.8461965806008411</v>
      </c>
      <c r="N980" s="10">
        <v>2.9241783837715163</v>
      </c>
      <c r="O980" s="10">
        <v>3.0169576676270942</v>
      </c>
      <c r="P980" s="10">
        <v>3.0865482900876846</v>
      </c>
      <c r="Q980" s="10">
        <v>3.1031074996293957</v>
      </c>
      <c r="R980" s="10">
        <v>3.0863199172573381</v>
      </c>
      <c r="S980" s="10">
        <v>3.0441128820698773</v>
      </c>
      <c r="T980" s="10">
        <v>2.9256729859563029</v>
      </c>
      <c r="U980" s="10">
        <v>2.8139956931099177</v>
      </c>
      <c r="V980" s="10">
        <v>2.7987007828078343</v>
      </c>
      <c r="W980" s="10">
        <v>2.7234547127721958</v>
      </c>
      <c r="X980" s="10">
        <v>2.5444564850561089</v>
      </c>
      <c r="Y980" s="10">
        <v>2.3872726545267513</v>
      </c>
      <c r="Z980" s="10">
        <v>2.2938336546312308</v>
      </c>
      <c r="AA980" s="12">
        <f t="shared" si="361"/>
        <v>2.4060000000000001</v>
      </c>
      <c r="AB980" s="12">
        <f t="shared" si="362"/>
        <v>2.31</v>
      </c>
      <c r="AC980" s="12">
        <f t="shared" si="363"/>
        <v>2.29</v>
      </c>
      <c r="AD980" s="12">
        <f t="shared" si="364"/>
        <v>2.274</v>
      </c>
      <c r="AE980" s="12">
        <f t="shared" si="365"/>
        <v>2.246</v>
      </c>
      <c r="AF980" s="12">
        <f t="shared" si="366"/>
        <v>2.2629999999999999</v>
      </c>
      <c r="AG980" s="12">
        <f t="shared" si="367"/>
        <v>2.262</v>
      </c>
      <c r="AH980" s="12">
        <f t="shared" si="368"/>
        <v>2.335</v>
      </c>
      <c r="AI980" s="12">
        <f t="shared" si="369"/>
        <v>2.5099999999999998</v>
      </c>
      <c r="AJ980" s="12">
        <f t="shared" si="370"/>
        <v>2.681</v>
      </c>
      <c r="AK980" s="12">
        <f t="shared" si="371"/>
        <v>2.8460000000000001</v>
      </c>
      <c r="AL980" s="12">
        <f t="shared" si="372"/>
        <v>2.9239999999999999</v>
      </c>
      <c r="AM980" s="12">
        <f t="shared" si="373"/>
        <v>3.0169999999999999</v>
      </c>
      <c r="AN980" s="12">
        <f t="shared" si="374"/>
        <v>3.0870000000000002</v>
      </c>
      <c r="AO980" s="12">
        <f t="shared" si="375"/>
        <v>3.1030000000000002</v>
      </c>
      <c r="AP980" s="12">
        <f t="shared" si="376"/>
        <v>3.0859999999999999</v>
      </c>
      <c r="AQ980" s="12">
        <f t="shared" si="377"/>
        <v>3.044</v>
      </c>
      <c r="AR980" s="12">
        <f t="shared" si="378"/>
        <v>2.9260000000000002</v>
      </c>
      <c r="AS980" s="12">
        <f t="shared" si="379"/>
        <v>2.8140000000000001</v>
      </c>
      <c r="AT980" s="12">
        <f t="shared" si="380"/>
        <v>2.7989999999999999</v>
      </c>
      <c r="AU980" s="12">
        <f t="shared" si="381"/>
        <v>2.7229999999999999</v>
      </c>
      <c r="AV980" s="12">
        <f t="shared" si="382"/>
        <v>2.544</v>
      </c>
      <c r="AW980" s="12">
        <f t="shared" si="383"/>
        <v>2.387</v>
      </c>
      <c r="AX980" s="12">
        <f t="shared" si="384"/>
        <v>2.294</v>
      </c>
    </row>
    <row r="981" spans="1:50" x14ac:dyDescent="0.25">
      <c r="A981" s="9" t="s">
        <v>4</v>
      </c>
      <c r="B981" s="7">
        <v>44074</v>
      </c>
      <c r="C981" s="10">
        <v>2.2595353258086401</v>
      </c>
      <c r="D981" s="10">
        <v>2.2072823566093587</v>
      </c>
      <c r="E981" s="10">
        <v>2.1940991365507698</v>
      </c>
      <c r="F981" s="10">
        <v>2.2078795062044518</v>
      </c>
      <c r="G981" s="10">
        <v>2.2375107681582058</v>
      </c>
      <c r="H981" s="10">
        <v>2.4738064770344934</v>
      </c>
      <c r="I981" s="10">
        <v>2.7731262444185294</v>
      </c>
      <c r="J981" s="10">
        <v>3.2491082137090941</v>
      </c>
      <c r="K981" s="10">
        <v>3.7242306709917203</v>
      </c>
      <c r="L981" s="10">
        <v>4.0044589867623763</v>
      </c>
      <c r="M981" s="10">
        <v>4.2647172590744642</v>
      </c>
      <c r="N981" s="10">
        <v>4.505341047803646</v>
      </c>
      <c r="O981" s="10">
        <v>4.586077704454687</v>
      </c>
      <c r="P981" s="10">
        <v>4.7217033934281245</v>
      </c>
      <c r="Q981" s="10">
        <v>4.7806039825281195</v>
      </c>
      <c r="R981" s="10">
        <v>4.7477771682429086</v>
      </c>
      <c r="S981" s="10">
        <v>4.3498665038931374</v>
      </c>
      <c r="T981" s="10">
        <v>3.7119283368775173</v>
      </c>
      <c r="U981" s="10">
        <v>3.3502711826002218</v>
      </c>
      <c r="V981" s="10">
        <v>3.2334834951650828</v>
      </c>
      <c r="W981" s="10">
        <v>3.101808432693038</v>
      </c>
      <c r="X981" s="10">
        <v>2.7695521628300379</v>
      </c>
      <c r="Y981" s="10">
        <v>2.544845642444892</v>
      </c>
      <c r="Z981" s="10">
        <v>2.4470667914384947</v>
      </c>
      <c r="AA981" s="12">
        <f t="shared" si="361"/>
        <v>2.2599999999999998</v>
      </c>
      <c r="AB981" s="12">
        <f t="shared" si="362"/>
        <v>2.2069999999999999</v>
      </c>
      <c r="AC981" s="12">
        <f t="shared" si="363"/>
        <v>2.194</v>
      </c>
      <c r="AD981" s="12">
        <f t="shared" si="364"/>
        <v>2.2080000000000002</v>
      </c>
      <c r="AE981" s="12">
        <f t="shared" si="365"/>
        <v>2.238</v>
      </c>
      <c r="AF981" s="12">
        <f t="shared" si="366"/>
        <v>2.4740000000000002</v>
      </c>
      <c r="AG981" s="12">
        <f t="shared" si="367"/>
        <v>2.7730000000000001</v>
      </c>
      <c r="AH981" s="12">
        <f t="shared" si="368"/>
        <v>3.2490000000000001</v>
      </c>
      <c r="AI981" s="12">
        <f t="shared" si="369"/>
        <v>3.7240000000000002</v>
      </c>
      <c r="AJ981" s="12">
        <f t="shared" si="370"/>
        <v>4.0039999999999996</v>
      </c>
      <c r="AK981" s="12">
        <f t="shared" si="371"/>
        <v>4.2649999999999997</v>
      </c>
      <c r="AL981" s="12">
        <f t="shared" si="372"/>
        <v>4.5049999999999999</v>
      </c>
      <c r="AM981" s="12">
        <f t="shared" si="373"/>
        <v>4.5860000000000003</v>
      </c>
      <c r="AN981" s="12">
        <f t="shared" si="374"/>
        <v>4.7220000000000004</v>
      </c>
      <c r="AO981" s="12">
        <f t="shared" si="375"/>
        <v>4.7809999999999997</v>
      </c>
      <c r="AP981" s="12">
        <f t="shared" si="376"/>
        <v>4.7480000000000002</v>
      </c>
      <c r="AQ981" s="12">
        <f t="shared" si="377"/>
        <v>4.3499999999999996</v>
      </c>
      <c r="AR981" s="12">
        <f t="shared" si="378"/>
        <v>3.7120000000000002</v>
      </c>
      <c r="AS981" s="12">
        <f t="shared" si="379"/>
        <v>3.35</v>
      </c>
      <c r="AT981" s="12">
        <f t="shared" si="380"/>
        <v>3.2330000000000001</v>
      </c>
      <c r="AU981" s="12">
        <f t="shared" si="381"/>
        <v>3.1019999999999999</v>
      </c>
      <c r="AV981" s="12">
        <f t="shared" si="382"/>
        <v>2.77</v>
      </c>
      <c r="AW981" s="12">
        <f t="shared" si="383"/>
        <v>2.5449999999999999</v>
      </c>
      <c r="AX981" s="12">
        <f t="shared" si="384"/>
        <v>2.4470000000000001</v>
      </c>
    </row>
    <row r="982" spans="1:50" x14ac:dyDescent="0.25">
      <c r="A982" s="9" t="s">
        <v>4</v>
      </c>
      <c r="B982" s="7">
        <v>44075</v>
      </c>
      <c r="C982" s="10">
        <v>2.2676132530163104</v>
      </c>
      <c r="D982" s="10">
        <v>2.2529391960950229</v>
      </c>
      <c r="E982" s="10">
        <v>2.2174116842304517</v>
      </c>
      <c r="F982" s="10">
        <v>2.1939415831721822</v>
      </c>
      <c r="G982" s="10">
        <v>2.297670763303636</v>
      </c>
      <c r="H982" s="10">
        <v>2.5300258293214477</v>
      </c>
      <c r="I982" s="10">
        <v>2.792308745940983</v>
      </c>
      <c r="J982" s="10">
        <v>3.2340220413608622</v>
      </c>
      <c r="K982" s="10">
        <v>3.7734051419217653</v>
      </c>
      <c r="L982" s="10">
        <v>4.1612281421800992</v>
      </c>
      <c r="M982" s="10">
        <v>4.3523844637494973</v>
      </c>
      <c r="N982" s="10">
        <v>4.7156424407401012</v>
      </c>
      <c r="O982" s="10">
        <v>4.7438721509578423</v>
      </c>
      <c r="P982" s="10">
        <v>4.8501956946278169</v>
      </c>
      <c r="Q982" s="10">
        <v>4.8064356884650037</v>
      </c>
      <c r="R982" s="10">
        <v>4.7799957275234668</v>
      </c>
      <c r="S982" s="10">
        <v>4.4568799163480985</v>
      </c>
      <c r="T982" s="10">
        <v>3.8064143757073725</v>
      </c>
      <c r="U982" s="10">
        <v>3.4231459937862581</v>
      </c>
      <c r="V982" s="10">
        <v>3.2067095140354742</v>
      </c>
      <c r="W982" s="10">
        <v>3.010725421672372</v>
      </c>
      <c r="X982" s="10">
        <v>2.8022621692897824</v>
      </c>
      <c r="Y982" s="10">
        <v>2.553384243655255</v>
      </c>
      <c r="Z982" s="10">
        <v>2.4158712129228608</v>
      </c>
      <c r="AA982" s="12">
        <f t="shared" si="361"/>
        <v>2.2679999999999998</v>
      </c>
      <c r="AB982" s="12">
        <f t="shared" si="362"/>
        <v>2.2530000000000001</v>
      </c>
      <c r="AC982" s="12">
        <f t="shared" si="363"/>
        <v>2.2170000000000001</v>
      </c>
      <c r="AD982" s="12">
        <f t="shared" si="364"/>
        <v>2.194</v>
      </c>
      <c r="AE982" s="12">
        <f t="shared" si="365"/>
        <v>2.298</v>
      </c>
      <c r="AF982" s="12">
        <f t="shared" si="366"/>
        <v>2.5299999999999998</v>
      </c>
      <c r="AG982" s="12">
        <f t="shared" si="367"/>
        <v>2.7919999999999998</v>
      </c>
      <c r="AH982" s="12">
        <f t="shared" si="368"/>
        <v>3.234</v>
      </c>
      <c r="AI982" s="12">
        <f t="shared" si="369"/>
        <v>3.7730000000000001</v>
      </c>
      <c r="AJ982" s="12">
        <f t="shared" si="370"/>
        <v>4.1609999999999996</v>
      </c>
      <c r="AK982" s="12">
        <f t="shared" si="371"/>
        <v>4.3520000000000003</v>
      </c>
      <c r="AL982" s="12">
        <f t="shared" si="372"/>
        <v>4.7160000000000002</v>
      </c>
      <c r="AM982" s="12">
        <f t="shared" si="373"/>
        <v>4.7439999999999998</v>
      </c>
      <c r="AN982" s="12">
        <f t="shared" si="374"/>
        <v>4.8499999999999996</v>
      </c>
      <c r="AO982" s="12">
        <f t="shared" si="375"/>
        <v>4.806</v>
      </c>
      <c r="AP982" s="12">
        <f t="shared" si="376"/>
        <v>4.78</v>
      </c>
      <c r="AQ982" s="12">
        <f t="shared" si="377"/>
        <v>4.4569999999999999</v>
      </c>
      <c r="AR982" s="12">
        <f t="shared" si="378"/>
        <v>3.806</v>
      </c>
      <c r="AS982" s="12">
        <f t="shared" si="379"/>
        <v>3.423</v>
      </c>
      <c r="AT982" s="12">
        <f t="shared" si="380"/>
        <v>3.2069999999999999</v>
      </c>
      <c r="AU982" s="12">
        <f t="shared" si="381"/>
        <v>3.0110000000000001</v>
      </c>
      <c r="AV982" s="12">
        <f t="shared" si="382"/>
        <v>2.802</v>
      </c>
      <c r="AW982" s="12">
        <f t="shared" si="383"/>
        <v>2.5529999999999999</v>
      </c>
      <c r="AX982" s="12">
        <f t="shared" si="384"/>
        <v>2.4159999999999999</v>
      </c>
    </row>
    <row r="983" spans="1:50" x14ac:dyDescent="0.25">
      <c r="A983" s="9" t="s">
        <v>4</v>
      </c>
      <c r="B983" s="7">
        <v>44076</v>
      </c>
      <c r="C983" s="10">
        <v>2.3488019141174634</v>
      </c>
      <c r="D983" s="10">
        <v>2.3021546844651319</v>
      </c>
      <c r="E983" s="10">
        <v>2.2609440312510749</v>
      </c>
      <c r="F983" s="10">
        <v>2.258264198785918</v>
      </c>
      <c r="G983" s="10">
        <v>2.3102131612000947</v>
      </c>
      <c r="H983" s="10">
        <v>2.5081980423846271</v>
      </c>
      <c r="I983" s="10">
        <v>2.9232486760390444</v>
      </c>
      <c r="J983" s="10">
        <v>3.4335732567703157</v>
      </c>
      <c r="K983" s="10">
        <v>3.9112820034712756</v>
      </c>
      <c r="L983" s="10">
        <v>4.2886800010253117</v>
      </c>
      <c r="M983" s="10">
        <v>4.5084031296899232</v>
      </c>
      <c r="N983" s="10">
        <v>4.6799900076657632</v>
      </c>
      <c r="O983" s="10">
        <v>4.6893308670758715</v>
      </c>
      <c r="P983" s="10">
        <v>4.6838257011509352</v>
      </c>
      <c r="Q983" s="10">
        <v>4.781194543292755</v>
      </c>
      <c r="R983" s="10">
        <v>4.6224861418935612</v>
      </c>
      <c r="S983" s="10">
        <v>4.1876058317716529</v>
      </c>
      <c r="T983" s="10">
        <v>3.6900078092483661</v>
      </c>
      <c r="U983" s="10">
        <v>3.3215084635156424</v>
      </c>
      <c r="V983" s="10">
        <v>3.218154477152332</v>
      </c>
      <c r="W983" s="10">
        <v>3.0523460318636366</v>
      </c>
      <c r="X983" s="10">
        <v>2.7914111893451787</v>
      </c>
      <c r="Y983" s="10">
        <v>2.5930907784723871</v>
      </c>
      <c r="Z983" s="10">
        <v>2.4384717354211598</v>
      </c>
      <c r="AA983" s="12">
        <f t="shared" si="361"/>
        <v>2.3490000000000002</v>
      </c>
      <c r="AB983" s="12">
        <f t="shared" si="362"/>
        <v>2.302</v>
      </c>
      <c r="AC983" s="12">
        <f t="shared" si="363"/>
        <v>2.2610000000000001</v>
      </c>
      <c r="AD983" s="12">
        <f t="shared" si="364"/>
        <v>2.258</v>
      </c>
      <c r="AE983" s="12">
        <f t="shared" si="365"/>
        <v>2.31</v>
      </c>
      <c r="AF983" s="12">
        <f t="shared" si="366"/>
        <v>2.508</v>
      </c>
      <c r="AG983" s="12">
        <f t="shared" si="367"/>
        <v>2.923</v>
      </c>
      <c r="AH983" s="12">
        <f t="shared" si="368"/>
        <v>3.4340000000000002</v>
      </c>
      <c r="AI983" s="12">
        <f t="shared" si="369"/>
        <v>3.911</v>
      </c>
      <c r="AJ983" s="12">
        <f t="shared" si="370"/>
        <v>4.2889999999999997</v>
      </c>
      <c r="AK983" s="12">
        <f t="shared" si="371"/>
        <v>4.508</v>
      </c>
      <c r="AL983" s="12">
        <f t="shared" si="372"/>
        <v>4.68</v>
      </c>
      <c r="AM983" s="12">
        <f t="shared" si="373"/>
        <v>4.6890000000000001</v>
      </c>
      <c r="AN983" s="12">
        <f t="shared" si="374"/>
        <v>4.6840000000000002</v>
      </c>
      <c r="AO983" s="12">
        <f t="shared" si="375"/>
        <v>4.7809999999999997</v>
      </c>
      <c r="AP983" s="12">
        <f t="shared" si="376"/>
        <v>4.6219999999999999</v>
      </c>
      <c r="AQ983" s="12">
        <f t="shared" si="377"/>
        <v>4.1879999999999997</v>
      </c>
      <c r="AR983" s="12">
        <f t="shared" si="378"/>
        <v>3.69</v>
      </c>
      <c r="AS983" s="12">
        <f t="shared" si="379"/>
        <v>3.3220000000000001</v>
      </c>
      <c r="AT983" s="12">
        <f t="shared" si="380"/>
        <v>3.218</v>
      </c>
      <c r="AU983" s="12">
        <f t="shared" si="381"/>
        <v>3.052</v>
      </c>
      <c r="AV983" s="12">
        <f t="shared" si="382"/>
        <v>2.7909999999999999</v>
      </c>
      <c r="AW983" s="12">
        <f t="shared" si="383"/>
        <v>2.593</v>
      </c>
      <c r="AX983" s="12">
        <f t="shared" si="384"/>
        <v>2.4380000000000002</v>
      </c>
    </row>
    <row r="984" spans="1:50" x14ac:dyDescent="0.25">
      <c r="A984" s="9" t="s">
        <v>4</v>
      </c>
      <c r="B984" s="7">
        <v>44077</v>
      </c>
      <c r="C984" s="10">
        <v>2.4546037980263282</v>
      </c>
      <c r="D984" s="10">
        <v>2.4191243271616072</v>
      </c>
      <c r="E984" s="10">
        <v>2.431374757500508</v>
      </c>
      <c r="F984" s="10">
        <v>2.4777926834590276</v>
      </c>
      <c r="G984" s="10">
        <v>2.5905686364248939</v>
      </c>
      <c r="H984" s="10">
        <v>2.8003291059849649</v>
      </c>
      <c r="I984" s="10">
        <v>3.1301235649370107</v>
      </c>
      <c r="J984" s="10">
        <v>3.7450914371525745</v>
      </c>
      <c r="K984" s="10">
        <v>4.3210016628218417</v>
      </c>
      <c r="L984" s="10">
        <v>4.7747748672259505</v>
      </c>
      <c r="M984" s="10">
        <v>5.0003055049582175</v>
      </c>
      <c r="N984" s="10">
        <v>5.1828731080078247</v>
      </c>
      <c r="O984" s="10">
        <v>5.19503957928183</v>
      </c>
      <c r="P984" s="10">
        <v>5.331489993904464</v>
      </c>
      <c r="Q984" s="10">
        <v>5.3787836544704195</v>
      </c>
      <c r="R984" s="10">
        <v>5.3378820216475047</v>
      </c>
      <c r="S984" s="10">
        <v>4.8321472300144936</v>
      </c>
      <c r="T984" s="10">
        <v>4.1043342734022428</v>
      </c>
      <c r="U984" s="10">
        <v>3.5866830208020022</v>
      </c>
      <c r="V984" s="10">
        <v>3.4962282195536223</v>
      </c>
      <c r="W984" s="10">
        <v>3.3058058803812718</v>
      </c>
      <c r="X984" s="10">
        <v>3.0242655869314903</v>
      </c>
      <c r="Y984" s="10">
        <v>2.7495586802449585</v>
      </c>
      <c r="Z984" s="10">
        <v>2.552158240315856</v>
      </c>
      <c r="AA984" s="12">
        <f t="shared" si="361"/>
        <v>2.4550000000000001</v>
      </c>
      <c r="AB984" s="12">
        <f t="shared" si="362"/>
        <v>2.419</v>
      </c>
      <c r="AC984" s="12">
        <f t="shared" si="363"/>
        <v>2.431</v>
      </c>
      <c r="AD984" s="12">
        <f t="shared" si="364"/>
        <v>2.4780000000000002</v>
      </c>
      <c r="AE984" s="12">
        <f t="shared" si="365"/>
        <v>2.5910000000000002</v>
      </c>
      <c r="AF984" s="12">
        <f t="shared" si="366"/>
        <v>2.8</v>
      </c>
      <c r="AG984" s="12">
        <f t="shared" si="367"/>
        <v>3.13</v>
      </c>
      <c r="AH984" s="12">
        <f t="shared" si="368"/>
        <v>3.7450000000000001</v>
      </c>
      <c r="AI984" s="12">
        <f t="shared" si="369"/>
        <v>4.3209999999999997</v>
      </c>
      <c r="AJ984" s="12">
        <f t="shared" si="370"/>
        <v>4.7750000000000004</v>
      </c>
      <c r="AK984" s="12">
        <f t="shared" si="371"/>
        <v>5</v>
      </c>
      <c r="AL984" s="12">
        <f t="shared" si="372"/>
        <v>5.1829999999999998</v>
      </c>
      <c r="AM984" s="12">
        <f t="shared" si="373"/>
        <v>5.1950000000000003</v>
      </c>
      <c r="AN984" s="12">
        <f t="shared" si="374"/>
        <v>5.3310000000000004</v>
      </c>
      <c r="AO984" s="12">
        <f t="shared" si="375"/>
        <v>5.3789999999999996</v>
      </c>
      <c r="AP984" s="12">
        <f t="shared" si="376"/>
        <v>5.3380000000000001</v>
      </c>
      <c r="AQ984" s="12">
        <f t="shared" si="377"/>
        <v>4.8319999999999999</v>
      </c>
      <c r="AR984" s="12">
        <f t="shared" si="378"/>
        <v>4.1040000000000001</v>
      </c>
      <c r="AS984" s="12">
        <f t="shared" si="379"/>
        <v>3.5870000000000002</v>
      </c>
      <c r="AT984" s="12">
        <f t="shared" si="380"/>
        <v>3.496</v>
      </c>
      <c r="AU984" s="12">
        <f t="shared" si="381"/>
        <v>3.306</v>
      </c>
      <c r="AV984" s="12">
        <f t="shared" si="382"/>
        <v>3.024</v>
      </c>
      <c r="AW984" s="12">
        <f t="shared" si="383"/>
        <v>2.75</v>
      </c>
      <c r="AX984" s="12">
        <f t="shared" si="384"/>
        <v>2.552</v>
      </c>
    </row>
    <row r="985" spans="1:50" x14ac:dyDescent="0.25">
      <c r="A985" s="9" t="s">
        <v>4</v>
      </c>
      <c r="B985" s="7">
        <v>44078</v>
      </c>
      <c r="C985" s="10">
        <v>2.4506931308411715</v>
      </c>
      <c r="D985" s="10">
        <v>2.3794071970471458</v>
      </c>
      <c r="E985" s="10">
        <v>2.3607645375257822</v>
      </c>
      <c r="F985" s="10">
        <v>2.3842808592574967</v>
      </c>
      <c r="G985" s="10">
        <v>2.4371950218739422</v>
      </c>
      <c r="H985" s="10">
        <v>2.5558117183478348</v>
      </c>
      <c r="I985" s="10">
        <v>2.805821379615224</v>
      </c>
      <c r="J985" s="10">
        <v>3.2614604385900345</v>
      </c>
      <c r="K985" s="10">
        <v>3.816946075998239</v>
      </c>
      <c r="L985" s="10">
        <v>4.3568569560818382</v>
      </c>
      <c r="M985" s="10">
        <v>4.7493161792516014</v>
      </c>
      <c r="N985" s="10">
        <v>4.9914333547951744</v>
      </c>
      <c r="O985" s="10">
        <v>5.0745985249251833</v>
      </c>
      <c r="P985" s="10">
        <v>5.013240419518298</v>
      </c>
      <c r="Q985" s="10">
        <v>4.9397573386813063</v>
      </c>
      <c r="R985" s="10">
        <v>4.8324611670559303</v>
      </c>
      <c r="S985" s="10">
        <v>4.6755559432519194</v>
      </c>
      <c r="T985" s="10">
        <v>4.1296205975359719</v>
      </c>
      <c r="U985" s="10">
        <v>3.4686213558813899</v>
      </c>
      <c r="V985" s="10">
        <v>3.314995855397787</v>
      </c>
      <c r="W985" s="10">
        <v>3.1154681601641983</v>
      </c>
      <c r="X985" s="10">
        <v>2.8895378029826175</v>
      </c>
      <c r="Y985" s="10">
        <v>2.7067202255877669</v>
      </c>
      <c r="Z985" s="10">
        <v>2.5842801535711808</v>
      </c>
      <c r="AA985" s="12">
        <f t="shared" si="361"/>
        <v>2.4510000000000001</v>
      </c>
      <c r="AB985" s="12">
        <f t="shared" si="362"/>
        <v>2.379</v>
      </c>
      <c r="AC985" s="12">
        <f t="shared" si="363"/>
        <v>2.3610000000000002</v>
      </c>
      <c r="AD985" s="12">
        <f t="shared" si="364"/>
        <v>2.3839999999999999</v>
      </c>
      <c r="AE985" s="12">
        <f t="shared" si="365"/>
        <v>2.4369999999999998</v>
      </c>
      <c r="AF985" s="12">
        <f t="shared" si="366"/>
        <v>2.556</v>
      </c>
      <c r="AG985" s="12">
        <f t="shared" si="367"/>
        <v>2.806</v>
      </c>
      <c r="AH985" s="12">
        <f t="shared" si="368"/>
        <v>3.2610000000000001</v>
      </c>
      <c r="AI985" s="12">
        <f t="shared" si="369"/>
        <v>3.8170000000000002</v>
      </c>
      <c r="AJ985" s="12">
        <f t="shared" si="370"/>
        <v>4.3570000000000002</v>
      </c>
      <c r="AK985" s="12">
        <f t="shared" si="371"/>
        <v>4.7489999999999997</v>
      </c>
      <c r="AL985" s="12">
        <f t="shared" si="372"/>
        <v>4.9909999999999997</v>
      </c>
      <c r="AM985" s="12">
        <f t="shared" si="373"/>
        <v>5.0750000000000002</v>
      </c>
      <c r="AN985" s="12">
        <f t="shared" si="374"/>
        <v>5.0129999999999999</v>
      </c>
      <c r="AO985" s="12">
        <f t="shared" si="375"/>
        <v>4.9400000000000004</v>
      </c>
      <c r="AP985" s="12">
        <f t="shared" si="376"/>
        <v>4.8319999999999999</v>
      </c>
      <c r="AQ985" s="12">
        <f t="shared" si="377"/>
        <v>4.6760000000000002</v>
      </c>
      <c r="AR985" s="12">
        <f t="shared" si="378"/>
        <v>4.13</v>
      </c>
      <c r="AS985" s="12">
        <f t="shared" si="379"/>
        <v>3.4689999999999999</v>
      </c>
      <c r="AT985" s="12">
        <f t="shared" si="380"/>
        <v>3.3149999999999999</v>
      </c>
      <c r="AU985" s="12">
        <f t="shared" si="381"/>
        <v>3.1150000000000002</v>
      </c>
      <c r="AV985" s="12">
        <f t="shared" si="382"/>
        <v>2.89</v>
      </c>
      <c r="AW985" s="12">
        <f t="shared" si="383"/>
        <v>2.7069999999999999</v>
      </c>
      <c r="AX985" s="12">
        <f t="shared" si="384"/>
        <v>2.5840000000000001</v>
      </c>
    </row>
    <row r="986" spans="1:50" x14ac:dyDescent="0.25">
      <c r="A986" s="9" t="s">
        <v>4</v>
      </c>
      <c r="B986" s="7">
        <v>44079</v>
      </c>
      <c r="C986" s="10">
        <v>2.4582196480606853</v>
      </c>
      <c r="D986" s="10">
        <v>2.2991534836901213</v>
      </c>
      <c r="E986" s="10">
        <v>2.2528794245415056</v>
      </c>
      <c r="F986" s="10">
        <v>2.2761980384868687</v>
      </c>
      <c r="G986" s="10">
        <v>2.2407435684543331</v>
      </c>
      <c r="H986" s="10">
        <v>2.3071197507526873</v>
      </c>
      <c r="I986" s="10">
        <v>2.410004281526847</v>
      </c>
      <c r="J986" s="10">
        <v>2.4152111335691906</v>
      </c>
      <c r="K986" s="10">
        <v>2.6766075823418745</v>
      </c>
      <c r="L986" s="10">
        <v>2.9968838143636969</v>
      </c>
      <c r="M986" s="10">
        <v>3.2249706127930251</v>
      </c>
      <c r="N986" s="10">
        <v>3.4157948871568786</v>
      </c>
      <c r="O986" s="10">
        <v>3.3904689525663358</v>
      </c>
      <c r="P986" s="10">
        <v>3.4707798820170646</v>
      </c>
      <c r="Q986" s="10">
        <v>3.4253877032596738</v>
      </c>
      <c r="R986" s="10">
        <v>3.4468875159456411</v>
      </c>
      <c r="S986" s="10">
        <v>3.4394402730016216</v>
      </c>
      <c r="T986" s="10">
        <v>3.2839577185279563</v>
      </c>
      <c r="U986" s="10">
        <v>3.0413639637571812</v>
      </c>
      <c r="V986" s="10">
        <v>2.9649601099561034</v>
      </c>
      <c r="W986" s="10">
        <v>2.8633791086002298</v>
      </c>
      <c r="X986" s="10">
        <v>2.6738489124482214</v>
      </c>
      <c r="Y986" s="10">
        <v>2.4838980783945646</v>
      </c>
      <c r="Z986" s="10">
        <v>2.3578623709541118</v>
      </c>
      <c r="AA986" s="12">
        <f t="shared" si="361"/>
        <v>2.4580000000000002</v>
      </c>
      <c r="AB986" s="12">
        <f t="shared" si="362"/>
        <v>2.2989999999999999</v>
      </c>
      <c r="AC986" s="12">
        <f t="shared" si="363"/>
        <v>2.2530000000000001</v>
      </c>
      <c r="AD986" s="12">
        <f t="shared" si="364"/>
        <v>2.2759999999999998</v>
      </c>
      <c r="AE986" s="12">
        <f t="shared" si="365"/>
        <v>2.2410000000000001</v>
      </c>
      <c r="AF986" s="12">
        <f t="shared" si="366"/>
        <v>2.3069999999999999</v>
      </c>
      <c r="AG986" s="12">
        <f t="shared" si="367"/>
        <v>2.41</v>
      </c>
      <c r="AH986" s="12">
        <f t="shared" si="368"/>
        <v>2.415</v>
      </c>
      <c r="AI986" s="12">
        <f t="shared" si="369"/>
        <v>2.677</v>
      </c>
      <c r="AJ986" s="12">
        <f t="shared" si="370"/>
        <v>2.9969999999999999</v>
      </c>
      <c r="AK986" s="12">
        <f t="shared" si="371"/>
        <v>3.2250000000000001</v>
      </c>
      <c r="AL986" s="12">
        <f t="shared" si="372"/>
        <v>3.4159999999999999</v>
      </c>
      <c r="AM986" s="12">
        <f t="shared" si="373"/>
        <v>3.39</v>
      </c>
      <c r="AN986" s="12">
        <f t="shared" si="374"/>
        <v>3.4710000000000001</v>
      </c>
      <c r="AO986" s="12">
        <f t="shared" si="375"/>
        <v>3.4249999999999998</v>
      </c>
      <c r="AP986" s="12">
        <f t="shared" si="376"/>
        <v>3.4470000000000001</v>
      </c>
      <c r="AQ986" s="12">
        <f t="shared" si="377"/>
        <v>3.4390000000000001</v>
      </c>
      <c r="AR986" s="12">
        <f t="shared" si="378"/>
        <v>3.2839999999999998</v>
      </c>
      <c r="AS986" s="12">
        <f t="shared" si="379"/>
        <v>3.0409999999999999</v>
      </c>
      <c r="AT986" s="12">
        <f t="shared" si="380"/>
        <v>2.9649999999999999</v>
      </c>
      <c r="AU986" s="12">
        <f t="shared" si="381"/>
        <v>2.863</v>
      </c>
      <c r="AV986" s="12">
        <f t="shared" si="382"/>
        <v>2.6739999999999999</v>
      </c>
      <c r="AW986" s="12">
        <f t="shared" si="383"/>
        <v>2.484</v>
      </c>
      <c r="AX986" s="12">
        <f t="shared" si="384"/>
        <v>2.3580000000000001</v>
      </c>
    </row>
    <row r="987" spans="1:50" x14ac:dyDescent="0.25">
      <c r="A987" s="9" t="s">
        <v>4</v>
      </c>
      <c r="B987" s="7">
        <v>44080</v>
      </c>
      <c r="C987" s="10">
        <v>2.3111881450066454</v>
      </c>
      <c r="D987" s="10">
        <v>2.220658538637843</v>
      </c>
      <c r="E987" s="10">
        <v>2.2074994028725712</v>
      </c>
      <c r="F987" s="10">
        <v>2.2548993079116375</v>
      </c>
      <c r="G987" s="10">
        <v>2.2281108543092105</v>
      </c>
      <c r="H987" s="10">
        <v>2.2547799980065375</v>
      </c>
      <c r="I987" s="10">
        <v>2.2875482343839986</v>
      </c>
      <c r="J987" s="10">
        <v>2.2799736132736683</v>
      </c>
      <c r="K987" s="10">
        <v>2.3967152094706079</v>
      </c>
      <c r="L987" s="10">
        <v>2.7465616218115243</v>
      </c>
      <c r="M987" s="10">
        <v>2.9942593589563691</v>
      </c>
      <c r="N987" s="10">
        <v>3.1135528815514144</v>
      </c>
      <c r="O987" s="10">
        <v>3.2866275184000515</v>
      </c>
      <c r="P987" s="10">
        <v>3.3221434170437654</v>
      </c>
      <c r="Q987" s="10">
        <v>3.3691196959149288</v>
      </c>
      <c r="R987" s="10">
        <v>3.3529111674601033</v>
      </c>
      <c r="S987" s="10">
        <v>3.2668700477003441</v>
      </c>
      <c r="T987" s="10">
        <v>3.1052632081230604</v>
      </c>
      <c r="U987" s="10">
        <v>2.9883590381547362</v>
      </c>
      <c r="V987" s="10">
        <v>2.9527870744866855</v>
      </c>
      <c r="W987" s="10">
        <v>2.8315371340319548</v>
      </c>
      <c r="X987" s="10">
        <v>2.5914040197580932</v>
      </c>
      <c r="Y987" s="10">
        <v>2.4484439986150695</v>
      </c>
      <c r="Z987" s="10">
        <v>2.3489700549877153</v>
      </c>
      <c r="AA987" s="12">
        <f t="shared" si="361"/>
        <v>2.3109999999999999</v>
      </c>
      <c r="AB987" s="12">
        <f t="shared" si="362"/>
        <v>2.2210000000000001</v>
      </c>
      <c r="AC987" s="12">
        <f t="shared" si="363"/>
        <v>2.2069999999999999</v>
      </c>
      <c r="AD987" s="12">
        <f t="shared" si="364"/>
        <v>2.2549999999999999</v>
      </c>
      <c r="AE987" s="12">
        <f t="shared" si="365"/>
        <v>2.2280000000000002</v>
      </c>
      <c r="AF987" s="12">
        <f t="shared" si="366"/>
        <v>2.2549999999999999</v>
      </c>
      <c r="AG987" s="12">
        <f t="shared" si="367"/>
        <v>2.2879999999999998</v>
      </c>
      <c r="AH987" s="12">
        <f t="shared" si="368"/>
        <v>2.2799999999999998</v>
      </c>
      <c r="AI987" s="12">
        <f t="shared" si="369"/>
        <v>2.3969999999999998</v>
      </c>
      <c r="AJ987" s="12">
        <f t="shared" si="370"/>
        <v>2.7469999999999999</v>
      </c>
      <c r="AK987" s="12">
        <f t="shared" si="371"/>
        <v>2.9940000000000002</v>
      </c>
      <c r="AL987" s="12">
        <f t="shared" si="372"/>
        <v>3.1139999999999999</v>
      </c>
      <c r="AM987" s="12">
        <f t="shared" si="373"/>
        <v>3.2869999999999999</v>
      </c>
      <c r="AN987" s="12">
        <f t="shared" si="374"/>
        <v>3.3220000000000001</v>
      </c>
      <c r="AO987" s="12">
        <f t="shared" si="375"/>
        <v>3.3690000000000002</v>
      </c>
      <c r="AP987" s="12">
        <f t="shared" si="376"/>
        <v>3.3530000000000002</v>
      </c>
      <c r="AQ987" s="12">
        <f t="shared" si="377"/>
        <v>3.2669999999999999</v>
      </c>
      <c r="AR987" s="12">
        <f t="shared" si="378"/>
        <v>3.105</v>
      </c>
      <c r="AS987" s="12">
        <f t="shared" si="379"/>
        <v>2.988</v>
      </c>
      <c r="AT987" s="12">
        <f t="shared" si="380"/>
        <v>2.9529999999999998</v>
      </c>
      <c r="AU987" s="12">
        <f t="shared" si="381"/>
        <v>2.8319999999999999</v>
      </c>
      <c r="AV987" s="12">
        <f t="shared" si="382"/>
        <v>2.5910000000000002</v>
      </c>
      <c r="AW987" s="12">
        <f t="shared" si="383"/>
        <v>2.448</v>
      </c>
      <c r="AX987" s="12">
        <f t="shared" si="384"/>
        <v>2.3490000000000002</v>
      </c>
    </row>
    <row r="988" spans="1:50" x14ac:dyDescent="0.25">
      <c r="A988" s="9" t="s">
        <v>4</v>
      </c>
      <c r="B988" s="7">
        <v>44081</v>
      </c>
      <c r="C988" s="10">
        <v>2.3085865358897335</v>
      </c>
      <c r="D988" s="10">
        <v>2.2369621265180024</v>
      </c>
      <c r="E988" s="10">
        <v>2.2004242717131732</v>
      </c>
      <c r="F988" s="10">
        <v>2.2087496542786011</v>
      </c>
      <c r="G988" s="10">
        <v>2.2141204734895354</v>
      </c>
      <c r="H988" s="10">
        <v>2.3561350975301001</v>
      </c>
      <c r="I988" s="10">
        <v>2.3861016623820612</v>
      </c>
      <c r="J988" s="10">
        <v>2.3871953364644063</v>
      </c>
      <c r="K988" s="10">
        <v>2.6587957725601234</v>
      </c>
      <c r="L988" s="10">
        <v>2.9769153058776001</v>
      </c>
      <c r="M988" s="10">
        <v>3.1749234107243431</v>
      </c>
      <c r="N988" s="10">
        <v>3.3331210632898891</v>
      </c>
      <c r="O988" s="10">
        <v>3.5091974698441479</v>
      </c>
      <c r="P988" s="10">
        <v>3.5899823604934209</v>
      </c>
      <c r="Q988" s="10">
        <v>3.6540465470687113</v>
      </c>
      <c r="R988" s="10">
        <v>3.5856183292586676</v>
      </c>
      <c r="S988" s="10">
        <v>3.5031102469491375</v>
      </c>
      <c r="T988" s="10">
        <v>3.4139662025145148</v>
      </c>
      <c r="U988" s="10">
        <v>3.2045677120871758</v>
      </c>
      <c r="V988" s="10">
        <v>3.203686432253845</v>
      </c>
      <c r="W988" s="10">
        <v>3.0120050220007375</v>
      </c>
      <c r="X988" s="10">
        <v>2.7648422471413223</v>
      </c>
      <c r="Y988" s="10">
        <v>2.5769637928549125</v>
      </c>
      <c r="Z988" s="10">
        <v>2.3787081729971358</v>
      </c>
      <c r="AA988" s="12">
        <f t="shared" si="361"/>
        <v>2.3090000000000002</v>
      </c>
      <c r="AB988" s="12">
        <f t="shared" si="362"/>
        <v>2.2370000000000001</v>
      </c>
      <c r="AC988" s="12">
        <f t="shared" si="363"/>
        <v>2.2000000000000002</v>
      </c>
      <c r="AD988" s="12">
        <f t="shared" si="364"/>
        <v>2.2090000000000001</v>
      </c>
      <c r="AE988" s="12">
        <f t="shared" si="365"/>
        <v>2.214</v>
      </c>
      <c r="AF988" s="12">
        <f t="shared" si="366"/>
        <v>2.3559999999999999</v>
      </c>
      <c r="AG988" s="12">
        <f t="shared" si="367"/>
        <v>2.3860000000000001</v>
      </c>
      <c r="AH988" s="12">
        <f t="shared" si="368"/>
        <v>2.387</v>
      </c>
      <c r="AI988" s="12">
        <f t="shared" si="369"/>
        <v>2.6589999999999998</v>
      </c>
      <c r="AJ988" s="12">
        <f t="shared" si="370"/>
        <v>2.9769999999999999</v>
      </c>
      <c r="AK988" s="12">
        <f t="shared" si="371"/>
        <v>3.1749999999999998</v>
      </c>
      <c r="AL988" s="12">
        <f t="shared" si="372"/>
        <v>3.3330000000000002</v>
      </c>
      <c r="AM988" s="12">
        <f t="shared" si="373"/>
        <v>3.5089999999999999</v>
      </c>
      <c r="AN988" s="12">
        <f t="shared" si="374"/>
        <v>3.59</v>
      </c>
      <c r="AO988" s="12">
        <f t="shared" si="375"/>
        <v>3.6539999999999999</v>
      </c>
      <c r="AP988" s="12">
        <f t="shared" si="376"/>
        <v>3.5859999999999999</v>
      </c>
      <c r="AQ988" s="12">
        <f t="shared" si="377"/>
        <v>3.5030000000000001</v>
      </c>
      <c r="AR988" s="12">
        <f t="shared" si="378"/>
        <v>3.4140000000000001</v>
      </c>
      <c r="AS988" s="12">
        <f t="shared" si="379"/>
        <v>3.2050000000000001</v>
      </c>
      <c r="AT988" s="12">
        <f t="shared" si="380"/>
        <v>3.2040000000000002</v>
      </c>
      <c r="AU988" s="12">
        <f t="shared" si="381"/>
        <v>3.012</v>
      </c>
      <c r="AV988" s="12">
        <f t="shared" si="382"/>
        <v>2.7650000000000001</v>
      </c>
      <c r="AW988" s="12">
        <f t="shared" si="383"/>
        <v>2.577</v>
      </c>
      <c r="AX988" s="12">
        <f t="shared" si="384"/>
        <v>2.379</v>
      </c>
    </row>
    <row r="989" spans="1:50" x14ac:dyDescent="0.25">
      <c r="A989" s="9" t="s">
        <v>4</v>
      </c>
      <c r="B989" s="7">
        <v>44082</v>
      </c>
      <c r="C989" s="10">
        <v>2.3103759883356214</v>
      </c>
      <c r="D989" s="10">
        <v>2.2696121608546447</v>
      </c>
      <c r="E989" s="10">
        <v>2.233689196963029</v>
      </c>
      <c r="F989" s="10">
        <v>2.2475457979450657</v>
      </c>
      <c r="G989" s="10">
        <v>2.3423680818006902</v>
      </c>
      <c r="H989" s="10">
        <v>2.5645939322209581</v>
      </c>
      <c r="I989" s="10">
        <v>2.8976897338845715</v>
      </c>
      <c r="J989" s="10">
        <v>3.54525979594536</v>
      </c>
      <c r="K989" s="10">
        <v>4.1895704457881182</v>
      </c>
      <c r="L989" s="10">
        <v>4.6742359811904564</v>
      </c>
      <c r="M989" s="10">
        <v>4.9621433425231256</v>
      </c>
      <c r="N989" s="10">
        <v>5.1633740376276327</v>
      </c>
      <c r="O989" s="10">
        <v>5.3797422410994704</v>
      </c>
      <c r="P989" s="10">
        <v>5.5775322482286152</v>
      </c>
      <c r="Q989" s="10">
        <v>5.6623320606771035</v>
      </c>
      <c r="R989" s="10">
        <v>5.5330584095188309</v>
      </c>
      <c r="S989" s="10">
        <v>5.088072629534981</v>
      </c>
      <c r="T989" s="10">
        <v>4.6304015411220707</v>
      </c>
      <c r="U989" s="10">
        <v>4.0306154676099801</v>
      </c>
      <c r="V989" s="10">
        <v>3.8275882953561546</v>
      </c>
      <c r="W989" s="10">
        <v>3.6310438038759982</v>
      </c>
      <c r="X989" s="10">
        <v>3.3166624205971118</v>
      </c>
      <c r="Y989" s="10">
        <v>2.9379772715205497</v>
      </c>
      <c r="Z989" s="10">
        <v>2.6770777953442386</v>
      </c>
      <c r="AA989" s="12">
        <f t="shared" si="361"/>
        <v>2.31</v>
      </c>
      <c r="AB989" s="12">
        <f t="shared" si="362"/>
        <v>2.27</v>
      </c>
      <c r="AC989" s="12">
        <f t="shared" si="363"/>
        <v>2.234</v>
      </c>
      <c r="AD989" s="12">
        <f t="shared" si="364"/>
        <v>2.2480000000000002</v>
      </c>
      <c r="AE989" s="12">
        <f t="shared" si="365"/>
        <v>2.3420000000000001</v>
      </c>
      <c r="AF989" s="12">
        <f t="shared" si="366"/>
        <v>2.5649999999999999</v>
      </c>
      <c r="AG989" s="12">
        <f t="shared" si="367"/>
        <v>2.8980000000000001</v>
      </c>
      <c r="AH989" s="12">
        <f t="shared" si="368"/>
        <v>3.5449999999999999</v>
      </c>
      <c r="AI989" s="12">
        <f t="shared" si="369"/>
        <v>4.1900000000000004</v>
      </c>
      <c r="AJ989" s="12">
        <f t="shared" si="370"/>
        <v>4.6740000000000004</v>
      </c>
      <c r="AK989" s="12">
        <f t="shared" si="371"/>
        <v>4.9619999999999997</v>
      </c>
      <c r="AL989" s="12">
        <f t="shared" si="372"/>
        <v>5.1630000000000003</v>
      </c>
      <c r="AM989" s="12">
        <f t="shared" si="373"/>
        <v>5.38</v>
      </c>
      <c r="AN989" s="12">
        <f t="shared" si="374"/>
        <v>5.5780000000000003</v>
      </c>
      <c r="AO989" s="12">
        <f t="shared" si="375"/>
        <v>5.6619999999999999</v>
      </c>
      <c r="AP989" s="12">
        <f t="shared" si="376"/>
        <v>5.5330000000000004</v>
      </c>
      <c r="AQ989" s="12">
        <f t="shared" si="377"/>
        <v>5.0880000000000001</v>
      </c>
      <c r="AR989" s="12">
        <f t="shared" si="378"/>
        <v>4.63</v>
      </c>
      <c r="AS989" s="12">
        <f t="shared" si="379"/>
        <v>4.0309999999999997</v>
      </c>
      <c r="AT989" s="12">
        <f t="shared" si="380"/>
        <v>3.8279999999999998</v>
      </c>
      <c r="AU989" s="12">
        <f t="shared" si="381"/>
        <v>3.6309999999999998</v>
      </c>
      <c r="AV989" s="12">
        <f t="shared" si="382"/>
        <v>3.3170000000000002</v>
      </c>
      <c r="AW989" s="12">
        <f t="shared" si="383"/>
        <v>2.9380000000000002</v>
      </c>
      <c r="AX989" s="12">
        <f t="shared" si="384"/>
        <v>2.677</v>
      </c>
    </row>
    <row r="990" spans="1:50" x14ac:dyDescent="0.25">
      <c r="A990" s="9" t="s">
        <v>4</v>
      </c>
      <c r="B990" s="7">
        <v>44083</v>
      </c>
      <c r="C990" s="10">
        <v>2.5655689980314489</v>
      </c>
      <c r="D990" s="10">
        <v>2.4680255234391759</v>
      </c>
      <c r="E990" s="10">
        <v>2.4796912684106487</v>
      </c>
      <c r="F990" s="10">
        <v>2.4610483050906602</v>
      </c>
      <c r="G990" s="10">
        <v>2.5501762648453647</v>
      </c>
      <c r="H990" s="10">
        <v>2.7524841157259279</v>
      </c>
      <c r="I990" s="10">
        <v>3.0402652495969642</v>
      </c>
      <c r="J990" s="10">
        <v>3.5926934330911537</v>
      </c>
      <c r="K990" s="10">
        <v>4.1447702631860626</v>
      </c>
      <c r="L990" s="10">
        <v>4.5938359979625396</v>
      </c>
      <c r="M990" s="10">
        <v>4.910194376510014</v>
      </c>
      <c r="N990" s="10">
        <v>5.1799019643797886</v>
      </c>
      <c r="O990" s="10">
        <v>5.2783869490396151</v>
      </c>
      <c r="P990" s="10">
        <v>5.3663919503588886</v>
      </c>
      <c r="Q990" s="10">
        <v>5.5016803433870827</v>
      </c>
      <c r="R990" s="10">
        <v>5.32814284977285</v>
      </c>
      <c r="S990" s="10">
        <v>4.875475143014901</v>
      </c>
      <c r="T990" s="10">
        <v>4.2454503257347476</v>
      </c>
      <c r="U990" s="10">
        <v>3.7389807172386287</v>
      </c>
      <c r="V990" s="10">
        <v>3.6098783029651322</v>
      </c>
      <c r="W990" s="10">
        <v>3.3903304543225175</v>
      </c>
      <c r="X990" s="10">
        <v>3.0503899746369694</v>
      </c>
      <c r="Y990" s="10">
        <v>2.8270538632780702</v>
      </c>
      <c r="Z990" s="10">
        <v>2.6304583285987375</v>
      </c>
      <c r="AA990" s="12">
        <f t="shared" si="361"/>
        <v>2.5659999999999998</v>
      </c>
      <c r="AB990" s="12">
        <f t="shared" si="362"/>
        <v>2.468</v>
      </c>
      <c r="AC990" s="12">
        <f t="shared" si="363"/>
        <v>2.48</v>
      </c>
      <c r="AD990" s="12">
        <f t="shared" si="364"/>
        <v>2.4609999999999999</v>
      </c>
      <c r="AE990" s="12">
        <f t="shared" si="365"/>
        <v>2.5499999999999998</v>
      </c>
      <c r="AF990" s="12">
        <f t="shared" si="366"/>
        <v>2.7519999999999998</v>
      </c>
      <c r="AG990" s="12">
        <f t="shared" si="367"/>
        <v>3.04</v>
      </c>
      <c r="AH990" s="12">
        <f t="shared" si="368"/>
        <v>3.593</v>
      </c>
      <c r="AI990" s="12">
        <f t="shared" si="369"/>
        <v>4.1449999999999996</v>
      </c>
      <c r="AJ990" s="12">
        <f t="shared" si="370"/>
        <v>4.5940000000000003</v>
      </c>
      <c r="AK990" s="12">
        <f t="shared" si="371"/>
        <v>4.91</v>
      </c>
      <c r="AL990" s="12">
        <f t="shared" si="372"/>
        <v>5.18</v>
      </c>
      <c r="AM990" s="12">
        <f t="shared" si="373"/>
        <v>5.2779999999999996</v>
      </c>
      <c r="AN990" s="12">
        <f t="shared" si="374"/>
        <v>5.3659999999999997</v>
      </c>
      <c r="AO990" s="12">
        <f t="shared" si="375"/>
        <v>5.5019999999999998</v>
      </c>
      <c r="AP990" s="12">
        <f t="shared" si="376"/>
        <v>5.3280000000000003</v>
      </c>
      <c r="AQ990" s="12">
        <f t="shared" si="377"/>
        <v>4.875</v>
      </c>
      <c r="AR990" s="12">
        <f t="shared" si="378"/>
        <v>4.2450000000000001</v>
      </c>
      <c r="AS990" s="12">
        <f t="shared" si="379"/>
        <v>3.7389999999999999</v>
      </c>
      <c r="AT990" s="12">
        <f t="shared" si="380"/>
        <v>3.61</v>
      </c>
      <c r="AU990" s="12">
        <f t="shared" si="381"/>
        <v>3.39</v>
      </c>
      <c r="AV990" s="12">
        <f t="shared" si="382"/>
        <v>3.05</v>
      </c>
      <c r="AW990" s="12">
        <f t="shared" si="383"/>
        <v>2.827</v>
      </c>
      <c r="AX990" s="12">
        <f t="shared" si="384"/>
        <v>2.63</v>
      </c>
    </row>
    <row r="991" spans="1:50" x14ac:dyDescent="0.25">
      <c r="A991" s="9" t="s">
        <v>4</v>
      </c>
      <c r="B991" s="7">
        <v>44084</v>
      </c>
      <c r="C991" s="10">
        <v>2.5267201990217867</v>
      </c>
      <c r="D991" s="10">
        <v>2.4445307535673013</v>
      </c>
      <c r="E991" s="10">
        <v>2.4144535292972713</v>
      </c>
      <c r="F991" s="10">
        <v>2.4551021250315967</v>
      </c>
      <c r="G991" s="10">
        <v>2.5284506800219426</v>
      </c>
      <c r="H991" s="10">
        <v>2.7380284315766317</v>
      </c>
      <c r="I991" s="10">
        <v>3.0571410947269371</v>
      </c>
      <c r="J991" s="10">
        <v>3.5867897898504193</v>
      </c>
      <c r="K991" s="10">
        <v>4.1684884962102</v>
      </c>
      <c r="L991" s="10">
        <v>4.5161382024635239</v>
      </c>
      <c r="M991" s="10">
        <v>4.9266639143907085</v>
      </c>
      <c r="N991" s="10">
        <v>5.1474274732578866</v>
      </c>
      <c r="O991" s="10">
        <v>4.9460090548196396</v>
      </c>
      <c r="P991" s="10">
        <v>5.2891653153805862</v>
      </c>
      <c r="Q991" s="10">
        <v>5.2830440692507885</v>
      </c>
      <c r="R991" s="10">
        <v>5.2365055047306308</v>
      </c>
      <c r="S991" s="10">
        <v>4.8494408878957387</v>
      </c>
      <c r="T991" s="10">
        <v>4.2405239016799792</v>
      </c>
      <c r="U991" s="10">
        <v>3.9012058724560315</v>
      </c>
      <c r="V991" s="10">
        <v>3.819876552559013</v>
      </c>
      <c r="W991" s="10">
        <v>3.5779515806592435</v>
      </c>
      <c r="X991" s="10">
        <v>3.2780502147566697</v>
      </c>
      <c r="Y991" s="10">
        <v>2.9412289091425765</v>
      </c>
      <c r="Z991" s="10">
        <v>2.8092859694056314</v>
      </c>
      <c r="AA991" s="12">
        <f t="shared" si="361"/>
        <v>2.5270000000000001</v>
      </c>
      <c r="AB991" s="12">
        <f t="shared" si="362"/>
        <v>2.4449999999999998</v>
      </c>
      <c r="AC991" s="12">
        <f t="shared" si="363"/>
        <v>2.4140000000000001</v>
      </c>
      <c r="AD991" s="12">
        <f t="shared" si="364"/>
        <v>2.4550000000000001</v>
      </c>
      <c r="AE991" s="12">
        <f t="shared" si="365"/>
        <v>2.528</v>
      </c>
      <c r="AF991" s="12">
        <f t="shared" si="366"/>
        <v>2.738</v>
      </c>
      <c r="AG991" s="12">
        <f t="shared" si="367"/>
        <v>3.0569999999999999</v>
      </c>
      <c r="AH991" s="12">
        <f t="shared" si="368"/>
        <v>3.5870000000000002</v>
      </c>
      <c r="AI991" s="12">
        <f t="shared" si="369"/>
        <v>4.1680000000000001</v>
      </c>
      <c r="AJ991" s="12">
        <f t="shared" si="370"/>
        <v>4.516</v>
      </c>
      <c r="AK991" s="12">
        <f t="shared" si="371"/>
        <v>4.9269999999999996</v>
      </c>
      <c r="AL991" s="12">
        <f t="shared" si="372"/>
        <v>5.1470000000000002</v>
      </c>
      <c r="AM991" s="12">
        <f t="shared" si="373"/>
        <v>4.9459999999999997</v>
      </c>
      <c r="AN991" s="12">
        <f t="shared" si="374"/>
        <v>5.2889999999999997</v>
      </c>
      <c r="AO991" s="12">
        <f t="shared" si="375"/>
        <v>5.2830000000000004</v>
      </c>
      <c r="AP991" s="12">
        <f t="shared" si="376"/>
        <v>5.2370000000000001</v>
      </c>
      <c r="AQ991" s="12">
        <f t="shared" si="377"/>
        <v>4.8490000000000002</v>
      </c>
      <c r="AR991" s="12">
        <f t="shared" si="378"/>
        <v>4.2409999999999997</v>
      </c>
      <c r="AS991" s="12">
        <f t="shared" si="379"/>
        <v>3.9009999999999998</v>
      </c>
      <c r="AT991" s="12">
        <f t="shared" si="380"/>
        <v>3.82</v>
      </c>
      <c r="AU991" s="12">
        <f t="shared" si="381"/>
        <v>3.5779999999999998</v>
      </c>
      <c r="AV991" s="12">
        <f t="shared" si="382"/>
        <v>3.278</v>
      </c>
      <c r="AW991" s="12">
        <f t="shared" si="383"/>
        <v>2.9409999999999998</v>
      </c>
      <c r="AX991" s="12">
        <f t="shared" si="384"/>
        <v>2.8090000000000002</v>
      </c>
    </row>
    <row r="992" spans="1:50" x14ac:dyDescent="0.25">
      <c r="A992" s="9" t="s">
        <v>4</v>
      </c>
      <c r="B992" s="7">
        <v>44085</v>
      </c>
      <c r="C992" s="10">
        <v>2.719914585768918</v>
      </c>
      <c r="D992" s="10">
        <v>2.6308597615969092</v>
      </c>
      <c r="E992" s="10">
        <v>2.5843720225268978</v>
      </c>
      <c r="F992" s="10">
        <v>2.5273200073549003</v>
      </c>
      <c r="G992" s="10">
        <v>2.5361761720883398</v>
      </c>
      <c r="H992" s="10">
        <v>2.7248251172500355</v>
      </c>
      <c r="I992" s="10">
        <v>3.0554311099061477</v>
      </c>
      <c r="J992" s="10">
        <v>3.5184275055621637</v>
      </c>
      <c r="K992" s="10">
        <v>4.012043548092282</v>
      </c>
      <c r="L992" s="10">
        <v>4.3295598990396114</v>
      </c>
      <c r="M992" s="10">
        <v>4.4177062373781002</v>
      </c>
      <c r="N992" s="10">
        <v>4.4201720626250465</v>
      </c>
      <c r="O992" s="10">
        <v>4.4682095766698167</v>
      </c>
      <c r="P992" s="10">
        <v>4.3633670334969192</v>
      </c>
      <c r="Q992" s="10">
        <v>4.4679685199811567</v>
      </c>
      <c r="R992" s="10">
        <v>4.3817770824236799</v>
      </c>
      <c r="S992" s="10">
        <v>4.1826166946488277</v>
      </c>
      <c r="T992" s="10">
        <v>3.6987172468726373</v>
      </c>
      <c r="U992" s="10">
        <v>3.2555934419676285</v>
      </c>
      <c r="V992" s="10">
        <v>3.0373988394857996</v>
      </c>
      <c r="W992" s="10">
        <v>3.0132550153275304</v>
      </c>
      <c r="X992" s="10">
        <v>2.7402514013452164</v>
      </c>
      <c r="Y992" s="10">
        <v>2.5083584633095874</v>
      </c>
      <c r="Z992" s="10">
        <v>2.3562960317978976</v>
      </c>
      <c r="AA992" s="12">
        <f t="shared" si="361"/>
        <v>2.72</v>
      </c>
      <c r="AB992" s="12">
        <f t="shared" si="362"/>
        <v>2.6309999999999998</v>
      </c>
      <c r="AC992" s="12">
        <f t="shared" si="363"/>
        <v>2.5840000000000001</v>
      </c>
      <c r="AD992" s="12">
        <f t="shared" si="364"/>
        <v>2.5270000000000001</v>
      </c>
      <c r="AE992" s="12">
        <f t="shared" si="365"/>
        <v>2.536</v>
      </c>
      <c r="AF992" s="12">
        <f t="shared" si="366"/>
        <v>2.7250000000000001</v>
      </c>
      <c r="AG992" s="12">
        <f t="shared" si="367"/>
        <v>3.0550000000000002</v>
      </c>
      <c r="AH992" s="12">
        <f t="shared" si="368"/>
        <v>3.5179999999999998</v>
      </c>
      <c r="AI992" s="12">
        <f t="shared" si="369"/>
        <v>4.0119999999999996</v>
      </c>
      <c r="AJ992" s="12">
        <f t="shared" si="370"/>
        <v>4.33</v>
      </c>
      <c r="AK992" s="12">
        <f t="shared" si="371"/>
        <v>4.4180000000000001</v>
      </c>
      <c r="AL992" s="12">
        <f t="shared" si="372"/>
        <v>4.42</v>
      </c>
      <c r="AM992" s="12">
        <f t="shared" si="373"/>
        <v>4.468</v>
      </c>
      <c r="AN992" s="12">
        <f t="shared" si="374"/>
        <v>4.3630000000000004</v>
      </c>
      <c r="AO992" s="12">
        <f t="shared" si="375"/>
        <v>4.468</v>
      </c>
      <c r="AP992" s="12">
        <f t="shared" si="376"/>
        <v>4.3819999999999997</v>
      </c>
      <c r="AQ992" s="12">
        <f t="shared" si="377"/>
        <v>4.1829999999999998</v>
      </c>
      <c r="AR992" s="12">
        <f t="shared" si="378"/>
        <v>3.6989999999999998</v>
      </c>
      <c r="AS992" s="12">
        <f t="shared" si="379"/>
        <v>3.2559999999999998</v>
      </c>
      <c r="AT992" s="12">
        <f t="shared" si="380"/>
        <v>3.0369999999999999</v>
      </c>
      <c r="AU992" s="12">
        <f t="shared" si="381"/>
        <v>3.0129999999999999</v>
      </c>
      <c r="AV992" s="12">
        <f t="shared" si="382"/>
        <v>2.74</v>
      </c>
      <c r="AW992" s="12">
        <f t="shared" si="383"/>
        <v>2.508</v>
      </c>
      <c r="AX992" s="12">
        <f t="shared" si="384"/>
        <v>2.3559999999999999</v>
      </c>
    </row>
    <row r="993" spans="1:50" x14ac:dyDescent="0.25">
      <c r="A993" s="9" t="s">
        <v>4</v>
      </c>
      <c r="B993" s="7">
        <v>44086</v>
      </c>
      <c r="C993" s="10">
        <v>2.3036588680740517</v>
      </c>
      <c r="D993" s="10">
        <v>2.199989176648923</v>
      </c>
      <c r="E993" s="10">
        <v>2.2030907858009838</v>
      </c>
      <c r="F993" s="10">
        <v>2.1849029154198298</v>
      </c>
      <c r="G993" s="10">
        <v>2.1928691287195297</v>
      </c>
      <c r="H993" s="10">
        <v>2.2674304798527865</v>
      </c>
      <c r="I993" s="10">
        <v>2.3328818369410809</v>
      </c>
      <c r="J993" s="10">
        <v>2.4577148121545731</v>
      </c>
      <c r="K993" s="10">
        <v>2.7030534334417653</v>
      </c>
      <c r="L993" s="10">
        <v>2.9003445969269737</v>
      </c>
      <c r="M993" s="10">
        <v>3.0426235224886558</v>
      </c>
      <c r="N993" s="10">
        <v>3.158818457658946</v>
      </c>
      <c r="O993" s="10">
        <v>3.1577132832513906</v>
      </c>
      <c r="P993" s="10">
        <v>3.1113741350174564</v>
      </c>
      <c r="Q993" s="10">
        <v>3.1013425471061118</v>
      </c>
      <c r="R993" s="10">
        <v>3.0405719652891969</v>
      </c>
      <c r="S993" s="10">
        <v>3.0499683009449483</v>
      </c>
      <c r="T993" s="10">
        <v>2.8965458294308863</v>
      </c>
      <c r="U993" s="10">
        <v>2.7391675648279139</v>
      </c>
      <c r="V993" s="10">
        <v>2.7838275921986524</v>
      </c>
      <c r="W993" s="10">
        <v>2.6544819273646345</v>
      </c>
      <c r="X993" s="10">
        <v>2.4877722348099631</v>
      </c>
      <c r="Y993" s="10">
        <v>2.3722494438642108</v>
      </c>
      <c r="Z993" s="10">
        <v>2.2347831581422697</v>
      </c>
      <c r="AA993" s="12">
        <f t="shared" si="361"/>
        <v>2.3039999999999998</v>
      </c>
      <c r="AB993" s="12">
        <f t="shared" si="362"/>
        <v>2.2000000000000002</v>
      </c>
      <c r="AC993" s="12">
        <f t="shared" si="363"/>
        <v>2.2029999999999998</v>
      </c>
      <c r="AD993" s="12">
        <f t="shared" si="364"/>
        <v>2.1850000000000001</v>
      </c>
      <c r="AE993" s="12">
        <f t="shared" si="365"/>
        <v>2.1930000000000001</v>
      </c>
      <c r="AF993" s="12">
        <f t="shared" si="366"/>
        <v>2.2669999999999999</v>
      </c>
      <c r="AG993" s="12">
        <f t="shared" si="367"/>
        <v>2.3330000000000002</v>
      </c>
      <c r="AH993" s="12">
        <f t="shared" si="368"/>
        <v>2.4580000000000002</v>
      </c>
      <c r="AI993" s="12">
        <f t="shared" si="369"/>
        <v>2.7029999999999998</v>
      </c>
      <c r="AJ993" s="12">
        <f t="shared" si="370"/>
        <v>2.9</v>
      </c>
      <c r="AK993" s="12">
        <f t="shared" si="371"/>
        <v>3.0430000000000001</v>
      </c>
      <c r="AL993" s="12">
        <f t="shared" si="372"/>
        <v>3.1589999999999998</v>
      </c>
      <c r="AM993" s="12">
        <f t="shared" si="373"/>
        <v>3.1579999999999999</v>
      </c>
      <c r="AN993" s="12">
        <f t="shared" si="374"/>
        <v>3.1110000000000002</v>
      </c>
      <c r="AO993" s="12">
        <f t="shared" si="375"/>
        <v>3.101</v>
      </c>
      <c r="AP993" s="12">
        <f t="shared" si="376"/>
        <v>3.0409999999999999</v>
      </c>
      <c r="AQ993" s="12">
        <f t="shared" si="377"/>
        <v>3.05</v>
      </c>
      <c r="AR993" s="12">
        <f t="shared" si="378"/>
        <v>2.8969999999999998</v>
      </c>
      <c r="AS993" s="12">
        <f t="shared" si="379"/>
        <v>2.7389999999999999</v>
      </c>
      <c r="AT993" s="12">
        <f t="shared" si="380"/>
        <v>2.7839999999999998</v>
      </c>
      <c r="AU993" s="12">
        <f t="shared" si="381"/>
        <v>2.6539999999999999</v>
      </c>
      <c r="AV993" s="12">
        <f t="shared" si="382"/>
        <v>2.488</v>
      </c>
      <c r="AW993" s="12">
        <f t="shared" si="383"/>
        <v>2.3719999999999999</v>
      </c>
      <c r="AX993" s="12">
        <f t="shared" si="384"/>
        <v>2.2349999999999999</v>
      </c>
    </row>
    <row r="994" spans="1:50" x14ac:dyDescent="0.25">
      <c r="A994" s="9" t="s">
        <v>4</v>
      </c>
      <c r="B994" s="7">
        <v>44087</v>
      </c>
      <c r="C994" s="10">
        <v>2.2044243094546618</v>
      </c>
      <c r="D994" s="10">
        <v>2.1649978217096879</v>
      </c>
      <c r="E994" s="10">
        <v>2.1424005814201363</v>
      </c>
      <c r="F994" s="10">
        <v>2.1212855095010625</v>
      </c>
      <c r="G994" s="10">
        <v>2.1551546409489304</v>
      </c>
      <c r="H994" s="10">
        <v>2.1965171294423596</v>
      </c>
      <c r="I994" s="10">
        <v>2.1926565877459754</v>
      </c>
      <c r="J994" s="10">
        <v>2.2096395488289007</v>
      </c>
      <c r="K994" s="10">
        <v>2.2688489834857943</v>
      </c>
      <c r="L994" s="10">
        <v>2.4887816691925653</v>
      </c>
      <c r="M994" s="10">
        <v>2.5882053613100271</v>
      </c>
      <c r="N994" s="10">
        <v>2.733141727865164</v>
      </c>
      <c r="O994" s="10">
        <v>2.8196976707758306</v>
      </c>
      <c r="P994" s="10">
        <v>2.8964098629940627</v>
      </c>
      <c r="Q994" s="10">
        <v>3.0306989902511763</v>
      </c>
      <c r="R994" s="10">
        <v>2.9521665569351918</v>
      </c>
      <c r="S994" s="10">
        <v>2.9168755963467676</v>
      </c>
      <c r="T994" s="10">
        <v>2.7873777882564421</v>
      </c>
      <c r="U994" s="10">
        <v>2.8697745373307115</v>
      </c>
      <c r="V994" s="10">
        <v>2.8490257807415986</v>
      </c>
      <c r="W994" s="10">
        <v>2.7328389728194789</v>
      </c>
      <c r="X994" s="10">
        <v>2.5308376059324345</v>
      </c>
      <c r="Y994" s="10">
        <v>2.3682000512081496</v>
      </c>
      <c r="Z994" s="10">
        <v>2.3703133604787663</v>
      </c>
      <c r="AA994" s="12">
        <f t="shared" si="361"/>
        <v>2.2040000000000002</v>
      </c>
      <c r="AB994" s="12">
        <f t="shared" si="362"/>
        <v>2.165</v>
      </c>
      <c r="AC994" s="12">
        <f t="shared" si="363"/>
        <v>2.1419999999999999</v>
      </c>
      <c r="AD994" s="12">
        <f t="shared" si="364"/>
        <v>2.121</v>
      </c>
      <c r="AE994" s="12">
        <f t="shared" si="365"/>
        <v>2.1549999999999998</v>
      </c>
      <c r="AF994" s="12">
        <f t="shared" si="366"/>
        <v>2.1970000000000001</v>
      </c>
      <c r="AG994" s="12">
        <f t="shared" si="367"/>
        <v>2.1930000000000001</v>
      </c>
      <c r="AH994" s="12">
        <f t="shared" si="368"/>
        <v>2.21</v>
      </c>
      <c r="AI994" s="12">
        <f t="shared" si="369"/>
        <v>2.2690000000000001</v>
      </c>
      <c r="AJ994" s="12">
        <f t="shared" si="370"/>
        <v>2.4889999999999999</v>
      </c>
      <c r="AK994" s="12">
        <f t="shared" si="371"/>
        <v>2.5880000000000001</v>
      </c>
      <c r="AL994" s="12">
        <f t="shared" si="372"/>
        <v>2.7330000000000001</v>
      </c>
      <c r="AM994" s="12">
        <f t="shared" si="373"/>
        <v>2.82</v>
      </c>
      <c r="AN994" s="12">
        <f t="shared" si="374"/>
        <v>2.8959999999999999</v>
      </c>
      <c r="AO994" s="12">
        <f t="shared" si="375"/>
        <v>3.0310000000000001</v>
      </c>
      <c r="AP994" s="12">
        <f t="shared" si="376"/>
        <v>2.952</v>
      </c>
      <c r="AQ994" s="12">
        <f t="shared" si="377"/>
        <v>2.9169999999999998</v>
      </c>
      <c r="AR994" s="12">
        <f t="shared" si="378"/>
        <v>2.7869999999999999</v>
      </c>
      <c r="AS994" s="12">
        <f t="shared" si="379"/>
        <v>2.87</v>
      </c>
      <c r="AT994" s="12">
        <f t="shared" si="380"/>
        <v>2.8490000000000002</v>
      </c>
      <c r="AU994" s="12">
        <f t="shared" si="381"/>
        <v>2.7330000000000001</v>
      </c>
      <c r="AV994" s="12">
        <f t="shared" si="382"/>
        <v>2.5310000000000001</v>
      </c>
      <c r="AW994" s="12">
        <f t="shared" si="383"/>
        <v>2.3679999999999999</v>
      </c>
      <c r="AX994" s="12">
        <f t="shared" si="384"/>
        <v>2.37</v>
      </c>
    </row>
    <row r="995" spans="1:50" x14ac:dyDescent="0.25">
      <c r="A995" s="9" t="s">
        <v>4</v>
      </c>
      <c r="B995" s="7">
        <v>44088</v>
      </c>
      <c r="C995" s="10">
        <v>2.3352918456285838</v>
      </c>
      <c r="D995" s="10">
        <v>2.302169533158442</v>
      </c>
      <c r="E995" s="10">
        <v>2.2667878946820492</v>
      </c>
      <c r="F995" s="10">
        <v>2.2894905110732289</v>
      </c>
      <c r="G995" s="10">
        <v>2.3663664819175341</v>
      </c>
      <c r="H995" s="10">
        <v>2.5762545345406558</v>
      </c>
      <c r="I995" s="10">
        <v>2.9409601410208319</v>
      </c>
      <c r="J995" s="10">
        <v>3.4084547564289052</v>
      </c>
      <c r="K995" s="10">
        <v>4.0028046791544636</v>
      </c>
      <c r="L995" s="10">
        <v>4.2558724679361983</v>
      </c>
      <c r="M995" s="10">
        <v>4.5376511428896702</v>
      </c>
      <c r="N995" s="10">
        <v>4.6679094756744153</v>
      </c>
      <c r="O995" s="10">
        <v>4.580288431481244</v>
      </c>
      <c r="P995" s="10">
        <v>4.6922648153644584</v>
      </c>
      <c r="Q995" s="10">
        <v>4.7237212986749686</v>
      </c>
      <c r="R995" s="10">
        <v>4.4910542677816077</v>
      </c>
      <c r="S995" s="10">
        <v>4.0950871152829054</v>
      </c>
      <c r="T995" s="10">
        <v>3.5454710498875288</v>
      </c>
      <c r="U995" s="10">
        <v>3.0968654165913514</v>
      </c>
      <c r="V995" s="10">
        <v>3.0287362997505953</v>
      </c>
      <c r="W995" s="10">
        <v>2.8248097783583663</v>
      </c>
      <c r="X995" s="10">
        <v>2.5978232332636475</v>
      </c>
      <c r="Y995" s="10">
        <v>2.4027337447593697</v>
      </c>
      <c r="Z995" s="10">
        <v>2.2624135211230989</v>
      </c>
      <c r="AA995" s="12">
        <f t="shared" si="361"/>
        <v>2.335</v>
      </c>
      <c r="AB995" s="12">
        <f t="shared" si="362"/>
        <v>2.302</v>
      </c>
      <c r="AC995" s="12">
        <f t="shared" si="363"/>
        <v>2.2669999999999999</v>
      </c>
      <c r="AD995" s="12">
        <f t="shared" si="364"/>
        <v>2.2890000000000001</v>
      </c>
      <c r="AE995" s="12">
        <f t="shared" si="365"/>
        <v>2.3660000000000001</v>
      </c>
      <c r="AF995" s="12">
        <f t="shared" si="366"/>
        <v>2.5760000000000001</v>
      </c>
      <c r="AG995" s="12">
        <f t="shared" si="367"/>
        <v>2.9409999999999998</v>
      </c>
      <c r="AH995" s="12">
        <f t="shared" si="368"/>
        <v>3.4079999999999999</v>
      </c>
      <c r="AI995" s="12">
        <f t="shared" si="369"/>
        <v>4.0030000000000001</v>
      </c>
      <c r="AJ995" s="12">
        <f t="shared" si="370"/>
        <v>4.2560000000000002</v>
      </c>
      <c r="AK995" s="12">
        <f t="shared" si="371"/>
        <v>4.5380000000000003</v>
      </c>
      <c r="AL995" s="12">
        <f t="shared" si="372"/>
        <v>4.6680000000000001</v>
      </c>
      <c r="AM995" s="12">
        <f t="shared" si="373"/>
        <v>4.58</v>
      </c>
      <c r="AN995" s="12">
        <f t="shared" si="374"/>
        <v>4.6920000000000002</v>
      </c>
      <c r="AO995" s="12">
        <f t="shared" si="375"/>
        <v>4.7240000000000002</v>
      </c>
      <c r="AP995" s="12">
        <f t="shared" si="376"/>
        <v>4.4909999999999997</v>
      </c>
      <c r="AQ995" s="12">
        <f t="shared" si="377"/>
        <v>4.0949999999999998</v>
      </c>
      <c r="AR995" s="12">
        <f t="shared" si="378"/>
        <v>3.5449999999999999</v>
      </c>
      <c r="AS995" s="12">
        <f t="shared" si="379"/>
        <v>3.097</v>
      </c>
      <c r="AT995" s="12">
        <f t="shared" si="380"/>
        <v>3.0289999999999999</v>
      </c>
      <c r="AU995" s="12">
        <f t="shared" si="381"/>
        <v>2.8250000000000002</v>
      </c>
      <c r="AV995" s="12">
        <f t="shared" si="382"/>
        <v>2.5979999999999999</v>
      </c>
      <c r="AW995" s="12">
        <f t="shared" si="383"/>
        <v>2.403</v>
      </c>
      <c r="AX995" s="12">
        <f t="shared" si="384"/>
        <v>2.262</v>
      </c>
    </row>
    <row r="996" spans="1:50" x14ac:dyDescent="0.25">
      <c r="A996" s="9" t="s">
        <v>4</v>
      </c>
      <c r="B996" s="7">
        <v>44089</v>
      </c>
      <c r="C996" s="10">
        <v>2.2384785356741426</v>
      </c>
      <c r="D996" s="10">
        <v>2.1975643589785077</v>
      </c>
      <c r="E996" s="10">
        <v>2.1652466881235988</v>
      </c>
      <c r="F996" s="10">
        <v>2.1579554598749127</v>
      </c>
      <c r="G996" s="10">
        <v>2.2358644649807604</v>
      </c>
      <c r="H996" s="10">
        <v>2.4414686659130012</v>
      </c>
      <c r="I996" s="10">
        <v>2.7931156782860729</v>
      </c>
      <c r="J996" s="10">
        <v>3.3349866122283389</v>
      </c>
      <c r="K996" s="10">
        <v>3.7406734699709623</v>
      </c>
      <c r="L996" s="10">
        <v>3.9554459719309207</v>
      </c>
      <c r="M996" s="10">
        <v>4.0749133302645983</v>
      </c>
      <c r="N996" s="10">
        <v>4.1472329198288032</v>
      </c>
      <c r="O996" s="10">
        <v>4.0852859601803253</v>
      </c>
      <c r="P996" s="10">
        <v>4.1392278316619748</v>
      </c>
      <c r="Q996" s="10">
        <v>4.2076085794624616</v>
      </c>
      <c r="R996" s="10">
        <v>4.0672057522549396</v>
      </c>
      <c r="S996" s="10">
        <v>3.7530052869295454</v>
      </c>
      <c r="T996" s="10">
        <v>3.3446402801333015</v>
      </c>
      <c r="U996" s="10">
        <v>3.000454062930201</v>
      </c>
      <c r="V996" s="10">
        <v>2.9228636816653886</v>
      </c>
      <c r="W996" s="10">
        <v>2.7234210634275877</v>
      </c>
      <c r="X996" s="10">
        <v>2.5108959358321083</v>
      </c>
      <c r="Y996" s="10">
        <v>2.3167924405937006</v>
      </c>
      <c r="Z996" s="10">
        <v>2.2209922201760413</v>
      </c>
      <c r="AA996" s="12">
        <f t="shared" si="361"/>
        <v>2.238</v>
      </c>
      <c r="AB996" s="12">
        <f t="shared" si="362"/>
        <v>2.198</v>
      </c>
      <c r="AC996" s="12">
        <f t="shared" si="363"/>
        <v>2.165</v>
      </c>
      <c r="AD996" s="12">
        <f t="shared" si="364"/>
        <v>2.1579999999999999</v>
      </c>
      <c r="AE996" s="12">
        <f t="shared" si="365"/>
        <v>2.2360000000000002</v>
      </c>
      <c r="AF996" s="12">
        <f t="shared" si="366"/>
        <v>2.4409999999999998</v>
      </c>
      <c r="AG996" s="12">
        <f t="shared" si="367"/>
        <v>2.7930000000000001</v>
      </c>
      <c r="AH996" s="12">
        <f t="shared" si="368"/>
        <v>3.335</v>
      </c>
      <c r="AI996" s="12">
        <f t="shared" si="369"/>
        <v>3.7410000000000001</v>
      </c>
      <c r="AJ996" s="12">
        <f t="shared" si="370"/>
        <v>3.9550000000000001</v>
      </c>
      <c r="AK996" s="12">
        <f t="shared" si="371"/>
        <v>4.0750000000000002</v>
      </c>
      <c r="AL996" s="12">
        <f t="shared" si="372"/>
        <v>4.1470000000000002</v>
      </c>
      <c r="AM996" s="12">
        <f t="shared" si="373"/>
        <v>4.085</v>
      </c>
      <c r="AN996" s="12">
        <f t="shared" si="374"/>
        <v>4.1390000000000002</v>
      </c>
      <c r="AO996" s="12">
        <f t="shared" si="375"/>
        <v>4.2080000000000002</v>
      </c>
      <c r="AP996" s="12">
        <f t="shared" si="376"/>
        <v>4.0670000000000002</v>
      </c>
      <c r="AQ996" s="12">
        <f t="shared" si="377"/>
        <v>3.7530000000000001</v>
      </c>
      <c r="AR996" s="12">
        <f t="shared" si="378"/>
        <v>3.3450000000000002</v>
      </c>
      <c r="AS996" s="12">
        <f t="shared" si="379"/>
        <v>3</v>
      </c>
      <c r="AT996" s="12">
        <f t="shared" si="380"/>
        <v>2.923</v>
      </c>
      <c r="AU996" s="12">
        <f t="shared" si="381"/>
        <v>2.7229999999999999</v>
      </c>
      <c r="AV996" s="12">
        <f t="shared" si="382"/>
        <v>2.5110000000000001</v>
      </c>
      <c r="AW996" s="12">
        <f t="shared" si="383"/>
        <v>2.3170000000000002</v>
      </c>
      <c r="AX996" s="12">
        <f t="shared" si="384"/>
        <v>2.2210000000000001</v>
      </c>
    </row>
    <row r="997" spans="1:50" x14ac:dyDescent="0.25">
      <c r="A997" s="9" t="s">
        <v>4</v>
      </c>
      <c r="B997" s="7">
        <v>44090</v>
      </c>
      <c r="C997" s="10">
        <v>2.1749684113502963</v>
      </c>
      <c r="D997" s="10">
        <v>2.1121699997632262</v>
      </c>
      <c r="E997" s="10">
        <v>2.099188972168426</v>
      </c>
      <c r="F997" s="10">
        <v>2.1476520772186642</v>
      </c>
      <c r="G997" s="10">
        <v>2.2328140525966536</v>
      </c>
      <c r="H997" s="10">
        <v>2.4121034030774018</v>
      </c>
      <c r="I997" s="10">
        <v>2.7866477597732815</v>
      </c>
      <c r="J997" s="10">
        <v>3.2564424269338894</v>
      </c>
      <c r="K997" s="10">
        <v>3.6381251776394556</v>
      </c>
      <c r="L997" s="10">
        <v>3.9853164519970701</v>
      </c>
      <c r="M997" s="10">
        <v>4.1518903940898282</v>
      </c>
      <c r="N997" s="10">
        <v>4.2518086608994619</v>
      </c>
      <c r="O997" s="10">
        <v>4.2347872756518621</v>
      </c>
      <c r="P997" s="10">
        <v>4.3629867173768933</v>
      </c>
      <c r="Q997" s="10">
        <v>4.4526317419343195</v>
      </c>
      <c r="R997" s="10">
        <v>4.439420297215082</v>
      </c>
      <c r="S997" s="10">
        <v>4.0796921533658468</v>
      </c>
      <c r="T997" s="10">
        <v>3.6156350553286298</v>
      </c>
      <c r="U997" s="10">
        <v>3.2659457693580829</v>
      </c>
      <c r="V997" s="10">
        <v>3.1249609454554852</v>
      </c>
      <c r="W997" s="10">
        <v>2.9579914402969805</v>
      </c>
      <c r="X997" s="10">
        <v>2.679133912624923</v>
      </c>
      <c r="Y997" s="10">
        <v>2.4801420377394576</v>
      </c>
      <c r="Z997" s="10">
        <v>2.3621203205313548</v>
      </c>
      <c r="AA997" s="12">
        <f t="shared" si="361"/>
        <v>2.1749999999999998</v>
      </c>
      <c r="AB997" s="12">
        <f t="shared" si="362"/>
        <v>2.1120000000000001</v>
      </c>
      <c r="AC997" s="12">
        <f t="shared" si="363"/>
        <v>2.0990000000000002</v>
      </c>
      <c r="AD997" s="12">
        <f t="shared" si="364"/>
        <v>2.1480000000000001</v>
      </c>
      <c r="AE997" s="12">
        <f t="shared" si="365"/>
        <v>2.2330000000000001</v>
      </c>
      <c r="AF997" s="12">
        <f t="shared" si="366"/>
        <v>2.4119999999999999</v>
      </c>
      <c r="AG997" s="12">
        <f t="shared" si="367"/>
        <v>2.7869999999999999</v>
      </c>
      <c r="AH997" s="12">
        <f t="shared" si="368"/>
        <v>3.2559999999999998</v>
      </c>
      <c r="AI997" s="12">
        <f t="shared" si="369"/>
        <v>3.6379999999999999</v>
      </c>
      <c r="AJ997" s="12">
        <f t="shared" si="370"/>
        <v>3.9849999999999999</v>
      </c>
      <c r="AK997" s="12">
        <f t="shared" si="371"/>
        <v>4.1520000000000001</v>
      </c>
      <c r="AL997" s="12">
        <f t="shared" si="372"/>
        <v>4.2519999999999998</v>
      </c>
      <c r="AM997" s="12">
        <f t="shared" si="373"/>
        <v>4.2350000000000003</v>
      </c>
      <c r="AN997" s="12">
        <f t="shared" si="374"/>
        <v>4.3630000000000004</v>
      </c>
      <c r="AO997" s="12">
        <f t="shared" si="375"/>
        <v>4.4530000000000003</v>
      </c>
      <c r="AP997" s="12">
        <f t="shared" si="376"/>
        <v>4.4390000000000001</v>
      </c>
      <c r="AQ997" s="12">
        <f t="shared" si="377"/>
        <v>4.08</v>
      </c>
      <c r="AR997" s="12">
        <f t="shared" si="378"/>
        <v>3.6160000000000001</v>
      </c>
      <c r="AS997" s="12">
        <f t="shared" si="379"/>
        <v>3.266</v>
      </c>
      <c r="AT997" s="12">
        <f t="shared" si="380"/>
        <v>3.125</v>
      </c>
      <c r="AU997" s="12">
        <f t="shared" si="381"/>
        <v>2.9580000000000002</v>
      </c>
      <c r="AV997" s="12">
        <f t="shared" si="382"/>
        <v>2.6789999999999998</v>
      </c>
      <c r="AW997" s="12">
        <f t="shared" si="383"/>
        <v>2.48</v>
      </c>
      <c r="AX997" s="12">
        <f t="shared" si="384"/>
        <v>2.3620000000000001</v>
      </c>
    </row>
    <row r="998" spans="1:50" x14ac:dyDescent="0.25">
      <c r="A998" s="9" t="s">
        <v>4</v>
      </c>
      <c r="B998" s="7">
        <v>44091</v>
      </c>
      <c r="C998" s="10">
        <v>2.2714387725621301</v>
      </c>
      <c r="D998" s="10">
        <v>2.2425768465836575</v>
      </c>
      <c r="E998" s="10">
        <v>2.178650768530165</v>
      </c>
      <c r="F998" s="10">
        <v>2.177065031246896</v>
      </c>
      <c r="G998" s="10">
        <v>2.2552566696788521</v>
      </c>
      <c r="H998" s="10">
        <v>2.3982019712852587</v>
      </c>
      <c r="I998" s="10">
        <v>2.7663872657998976</v>
      </c>
      <c r="J998" s="10">
        <v>3.2338482383552454</v>
      </c>
      <c r="K998" s="10">
        <v>3.7702086773075449</v>
      </c>
      <c r="L998" s="10">
        <v>4.0966644791831479</v>
      </c>
      <c r="M998" s="10">
        <v>4.2720841330706421</v>
      </c>
      <c r="N998" s="10">
        <v>4.4973304052233374</v>
      </c>
      <c r="O998" s="10">
        <v>4.5883097150684016</v>
      </c>
      <c r="P998" s="10">
        <v>4.6975475375791342</v>
      </c>
      <c r="Q998" s="10">
        <v>4.7211620929351312</v>
      </c>
      <c r="R998" s="10">
        <v>4.6394781837778138</v>
      </c>
      <c r="S998" s="10">
        <v>4.3002713270257464</v>
      </c>
      <c r="T998" s="10">
        <v>3.7227094635598057</v>
      </c>
      <c r="U998" s="10">
        <v>3.3529968071365968</v>
      </c>
      <c r="V998" s="10">
        <v>3.2057714956662151</v>
      </c>
      <c r="W998" s="10">
        <v>2.999750177282233</v>
      </c>
      <c r="X998" s="10">
        <v>2.7769844651708637</v>
      </c>
      <c r="Y998" s="10">
        <v>2.5257395377308747</v>
      </c>
      <c r="Z998" s="10">
        <v>2.4010977000017051</v>
      </c>
      <c r="AA998" s="12">
        <f t="shared" si="361"/>
        <v>2.2709999999999999</v>
      </c>
      <c r="AB998" s="12">
        <f t="shared" si="362"/>
        <v>2.2429999999999999</v>
      </c>
      <c r="AC998" s="12">
        <f t="shared" si="363"/>
        <v>2.1789999999999998</v>
      </c>
      <c r="AD998" s="12">
        <f t="shared" si="364"/>
        <v>2.177</v>
      </c>
      <c r="AE998" s="12">
        <f t="shared" si="365"/>
        <v>2.2549999999999999</v>
      </c>
      <c r="AF998" s="12">
        <f t="shared" si="366"/>
        <v>2.3980000000000001</v>
      </c>
      <c r="AG998" s="12">
        <f t="shared" si="367"/>
        <v>2.766</v>
      </c>
      <c r="AH998" s="12">
        <f t="shared" si="368"/>
        <v>3.234</v>
      </c>
      <c r="AI998" s="12">
        <f t="shared" si="369"/>
        <v>3.77</v>
      </c>
      <c r="AJ998" s="12">
        <f t="shared" si="370"/>
        <v>4.0970000000000004</v>
      </c>
      <c r="AK998" s="12">
        <f t="shared" si="371"/>
        <v>4.2720000000000002</v>
      </c>
      <c r="AL998" s="12">
        <f t="shared" si="372"/>
        <v>4.4969999999999999</v>
      </c>
      <c r="AM998" s="12">
        <f t="shared" si="373"/>
        <v>4.5880000000000001</v>
      </c>
      <c r="AN998" s="12">
        <f t="shared" si="374"/>
        <v>4.6980000000000004</v>
      </c>
      <c r="AO998" s="12">
        <f t="shared" si="375"/>
        <v>4.7210000000000001</v>
      </c>
      <c r="AP998" s="12">
        <f t="shared" si="376"/>
        <v>4.6390000000000002</v>
      </c>
      <c r="AQ998" s="12">
        <f t="shared" si="377"/>
        <v>4.3</v>
      </c>
      <c r="AR998" s="12">
        <f t="shared" si="378"/>
        <v>3.7229999999999999</v>
      </c>
      <c r="AS998" s="12">
        <f t="shared" si="379"/>
        <v>3.3530000000000002</v>
      </c>
      <c r="AT998" s="12">
        <f t="shared" si="380"/>
        <v>3.206</v>
      </c>
      <c r="AU998" s="12">
        <f t="shared" si="381"/>
        <v>3</v>
      </c>
      <c r="AV998" s="12">
        <f t="shared" si="382"/>
        <v>2.7770000000000001</v>
      </c>
      <c r="AW998" s="12">
        <f t="shared" si="383"/>
        <v>2.5259999999999998</v>
      </c>
      <c r="AX998" s="12">
        <f t="shared" si="384"/>
        <v>2.4009999999999998</v>
      </c>
    </row>
    <row r="999" spans="1:50" x14ac:dyDescent="0.25">
      <c r="A999" s="9" t="s">
        <v>4</v>
      </c>
      <c r="B999" s="7">
        <v>44092</v>
      </c>
      <c r="C999" s="10">
        <v>2.2972142632240642</v>
      </c>
      <c r="D999" s="10">
        <v>2.2542673937648066</v>
      </c>
      <c r="E999" s="10">
        <v>2.2074150844792917</v>
      </c>
      <c r="F999" s="10">
        <v>2.2127431622327154</v>
      </c>
      <c r="G999" s="10">
        <v>2.3003726221755296</v>
      </c>
      <c r="H999" s="10">
        <v>2.4925138503658824</v>
      </c>
      <c r="I999" s="10">
        <v>2.8952539953358674</v>
      </c>
      <c r="J999" s="10">
        <v>3.3002029254235143</v>
      </c>
      <c r="K999" s="10">
        <v>3.7902272245928517</v>
      </c>
      <c r="L999" s="10">
        <v>4.0237555445040476</v>
      </c>
      <c r="M999" s="10">
        <v>4.1140941125627366</v>
      </c>
      <c r="N999" s="10">
        <v>4.1807225853626528</v>
      </c>
      <c r="O999" s="10">
        <v>4.1143491873800375</v>
      </c>
      <c r="P999" s="10">
        <v>4.0382636068059066</v>
      </c>
      <c r="Q999" s="10">
        <v>4.0673965818415772</v>
      </c>
      <c r="R999" s="10">
        <v>3.819035141799318</v>
      </c>
      <c r="S999" s="10">
        <v>3.6212748485308524</v>
      </c>
      <c r="T999" s="10">
        <v>3.2445302238560467</v>
      </c>
      <c r="U999" s="10">
        <v>2.9770763001481826</v>
      </c>
      <c r="V999" s="10">
        <v>2.906956387175089</v>
      </c>
      <c r="W999" s="10">
        <v>2.7871573249080956</v>
      </c>
      <c r="X999" s="10">
        <v>2.5605516467355742</v>
      </c>
      <c r="Y999" s="10">
        <v>2.3813661889100706</v>
      </c>
      <c r="Z999" s="10">
        <v>2.2621150661380596</v>
      </c>
      <c r="AA999" s="12">
        <f t="shared" si="361"/>
        <v>2.2970000000000002</v>
      </c>
      <c r="AB999" s="12">
        <f t="shared" si="362"/>
        <v>2.254</v>
      </c>
      <c r="AC999" s="12">
        <f t="shared" si="363"/>
        <v>2.2069999999999999</v>
      </c>
      <c r="AD999" s="12">
        <f t="shared" si="364"/>
        <v>2.2130000000000001</v>
      </c>
      <c r="AE999" s="12">
        <f t="shared" si="365"/>
        <v>2.2999999999999998</v>
      </c>
      <c r="AF999" s="12">
        <f t="shared" si="366"/>
        <v>2.4929999999999999</v>
      </c>
      <c r="AG999" s="12">
        <f t="shared" si="367"/>
        <v>2.895</v>
      </c>
      <c r="AH999" s="12">
        <f t="shared" si="368"/>
        <v>3.3</v>
      </c>
      <c r="AI999" s="12">
        <f t="shared" si="369"/>
        <v>3.79</v>
      </c>
      <c r="AJ999" s="12">
        <f t="shared" si="370"/>
        <v>4.024</v>
      </c>
      <c r="AK999" s="12">
        <f t="shared" si="371"/>
        <v>4.1139999999999999</v>
      </c>
      <c r="AL999" s="12">
        <f t="shared" si="372"/>
        <v>4.181</v>
      </c>
      <c r="AM999" s="12">
        <f t="shared" si="373"/>
        <v>4.1139999999999999</v>
      </c>
      <c r="AN999" s="12">
        <f t="shared" si="374"/>
        <v>4.0380000000000003</v>
      </c>
      <c r="AO999" s="12">
        <f t="shared" si="375"/>
        <v>4.0670000000000002</v>
      </c>
      <c r="AP999" s="12">
        <f t="shared" si="376"/>
        <v>3.819</v>
      </c>
      <c r="AQ999" s="12">
        <f t="shared" si="377"/>
        <v>3.621</v>
      </c>
      <c r="AR999" s="12">
        <f t="shared" si="378"/>
        <v>3.2450000000000001</v>
      </c>
      <c r="AS999" s="12">
        <f t="shared" si="379"/>
        <v>2.9769999999999999</v>
      </c>
      <c r="AT999" s="12">
        <f t="shared" si="380"/>
        <v>2.907</v>
      </c>
      <c r="AU999" s="12">
        <f t="shared" si="381"/>
        <v>2.7869999999999999</v>
      </c>
      <c r="AV999" s="12">
        <f t="shared" si="382"/>
        <v>2.5609999999999999</v>
      </c>
      <c r="AW999" s="12">
        <f t="shared" si="383"/>
        <v>2.3809999999999998</v>
      </c>
      <c r="AX999" s="12">
        <f t="shared" si="384"/>
        <v>2.262</v>
      </c>
    </row>
    <row r="1000" spans="1:50" x14ac:dyDescent="0.25">
      <c r="A1000" s="9" t="s">
        <v>4</v>
      </c>
      <c r="B1000" s="7">
        <v>44093</v>
      </c>
      <c r="C1000" s="10">
        <v>2.1743243757069068</v>
      </c>
      <c r="D1000" s="10">
        <v>2.1164265851766499</v>
      </c>
      <c r="E1000" s="10">
        <v>2.1359163776326366</v>
      </c>
      <c r="F1000" s="10">
        <v>2.115942225157653</v>
      </c>
      <c r="G1000" s="10">
        <v>2.1373914843425381</v>
      </c>
      <c r="H1000" s="10">
        <v>2.2119429376430539</v>
      </c>
      <c r="I1000" s="10">
        <v>2.2782584208861842</v>
      </c>
      <c r="J1000" s="10">
        <v>2.4103845211070887</v>
      </c>
      <c r="K1000" s="10">
        <v>2.6168822896350648</v>
      </c>
      <c r="L1000" s="10">
        <v>2.8435494755022588</v>
      </c>
      <c r="M1000" s="10">
        <v>2.8985103234651617</v>
      </c>
      <c r="N1000" s="10">
        <v>2.982978444290763</v>
      </c>
      <c r="O1000" s="10">
        <v>2.9380485150942963</v>
      </c>
      <c r="P1000" s="10">
        <v>2.8559964862162257</v>
      </c>
      <c r="Q1000" s="10">
        <v>2.8858270804344519</v>
      </c>
      <c r="R1000" s="10">
        <v>2.8997133798778174</v>
      </c>
      <c r="S1000" s="10">
        <v>2.8491370588984881</v>
      </c>
      <c r="T1000" s="10">
        <v>2.6420441789811746</v>
      </c>
      <c r="U1000" s="10">
        <v>2.612970580923339</v>
      </c>
      <c r="V1000" s="10">
        <v>2.6629236509496472</v>
      </c>
      <c r="W1000" s="10">
        <v>2.5683516425308022</v>
      </c>
      <c r="X1000" s="10">
        <v>2.3941253979714432</v>
      </c>
      <c r="Y1000" s="10">
        <v>2.2867879068253081</v>
      </c>
      <c r="Z1000" s="10">
        <v>2.2076078030027579</v>
      </c>
      <c r="AA1000" s="12">
        <f t="shared" si="361"/>
        <v>2.1739999999999999</v>
      </c>
      <c r="AB1000" s="12">
        <f t="shared" si="362"/>
        <v>2.1160000000000001</v>
      </c>
      <c r="AC1000" s="12">
        <f t="shared" si="363"/>
        <v>2.1360000000000001</v>
      </c>
      <c r="AD1000" s="12">
        <f t="shared" si="364"/>
        <v>2.1160000000000001</v>
      </c>
      <c r="AE1000" s="12">
        <f t="shared" si="365"/>
        <v>2.137</v>
      </c>
      <c r="AF1000" s="12">
        <f t="shared" si="366"/>
        <v>2.2120000000000002</v>
      </c>
      <c r="AG1000" s="12">
        <f t="shared" si="367"/>
        <v>2.278</v>
      </c>
      <c r="AH1000" s="12">
        <f t="shared" si="368"/>
        <v>2.41</v>
      </c>
      <c r="AI1000" s="12">
        <f t="shared" si="369"/>
        <v>2.617</v>
      </c>
      <c r="AJ1000" s="12">
        <f t="shared" si="370"/>
        <v>2.8439999999999999</v>
      </c>
      <c r="AK1000" s="12">
        <f t="shared" si="371"/>
        <v>2.899</v>
      </c>
      <c r="AL1000" s="12">
        <f t="shared" si="372"/>
        <v>2.9830000000000001</v>
      </c>
      <c r="AM1000" s="12">
        <f t="shared" si="373"/>
        <v>2.9380000000000002</v>
      </c>
      <c r="AN1000" s="12">
        <f t="shared" si="374"/>
        <v>2.8559999999999999</v>
      </c>
      <c r="AO1000" s="12">
        <f t="shared" si="375"/>
        <v>2.8860000000000001</v>
      </c>
      <c r="AP1000" s="12">
        <f t="shared" si="376"/>
        <v>2.9</v>
      </c>
      <c r="AQ1000" s="12">
        <f t="shared" si="377"/>
        <v>2.8490000000000002</v>
      </c>
      <c r="AR1000" s="12">
        <f t="shared" si="378"/>
        <v>2.6419999999999999</v>
      </c>
      <c r="AS1000" s="12">
        <f t="shared" si="379"/>
        <v>2.613</v>
      </c>
      <c r="AT1000" s="12">
        <f t="shared" si="380"/>
        <v>2.6629999999999998</v>
      </c>
      <c r="AU1000" s="12">
        <f t="shared" si="381"/>
        <v>2.5680000000000001</v>
      </c>
      <c r="AV1000" s="12">
        <f t="shared" si="382"/>
        <v>2.3940000000000001</v>
      </c>
      <c r="AW1000" s="12">
        <f t="shared" si="383"/>
        <v>2.2869999999999999</v>
      </c>
      <c r="AX1000" s="12">
        <f t="shared" si="384"/>
        <v>2.2080000000000002</v>
      </c>
    </row>
    <row r="1001" spans="1:50" x14ac:dyDescent="0.25">
      <c r="A1001" s="9" t="s">
        <v>4</v>
      </c>
      <c r="B1001" s="7">
        <v>44094</v>
      </c>
      <c r="C1001" s="10">
        <v>2.1492043918918124</v>
      </c>
      <c r="D1001" s="10">
        <v>2.1302345748317237</v>
      </c>
      <c r="E1001" s="10">
        <v>2.1161325546993952</v>
      </c>
      <c r="F1001" s="10">
        <v>2.1312225846679946</v>
      </c>
      <c r="G1001" s="10">
        <v>2.1600113148668805</v>
      </c>
      <c r="H1001" s="10">
        <v>2.209819828781884</v>
      </c>
      <c r="I1001" s="10">
        <v>2.1862270205043557</v>
      </c>
      <c r="J1001" s="10">
        <v>2.198988168678754</v>
      </c>
      <c r="K1001" s="10">
        <v>2.2457208905100288</v>
      </c>
      <c r="L1001" s="10">
        <v>2.4322045224940148</v>
      </c>
      <c r="M1001" s="10">
        <v>2.4863810261763817</v>
      </c>
      <c r="N1001" s="10">
        <v>2.5844357351497926</v>
      </c>
      <c r="O1001" s="10">
        <v>2.6158671586826192</v>
      </c>
      <c r="P1001" s="10">
        <v>2.654651542866179</v>
      </c>
      <c r="Q1001" s="10">
        <v>2.6202520703323198</v>
      </c>
      <c r="R1001" s="10">
        <v>2.6297150453501335</v>
      </c>
      <c r="S1001" s="10">
        <v>2.6298637837440388</v>
      </c>
      <c r="T1001" s="10">
        <v>2.5264664772947332</v>
      </c>
      <c r="U1001" s="10">
        <v>2.5225325091552624</v>
      </c>
      <c r="V1001" s="10">
        <v>2.601498987452207</v>
      </c>
      <c r="W1001" s="10">
        <v>2.4557035116566328</v>
      </c>
      <c r="X1001" s="10">
        <v>2.3374705794935311</v>
      </c>
      <c r="Y1001" s="10">
        <v>2.2340381615697043</v>
      </c>
      <c r="Z1001" s="10">
        <v>2.1616701859144398</v>
      </c>
      <c r="AA1001" s="12">
        <f t="shared" si="361"/>
        <v>2.149</v>
      </c>
      <c r="AB1001" s="12">
        <f t="shared" si="362"/>
        <v>2.13</v>
      </c>
      <c r="AC1001" s="12">
        <f t="shared" si="363"/>
        <v>2.1160000000000001</v>
      </c>
      <c r="AD1001" s="12">
        <f t="shared" si="364"/>
        <v>2.1309999999999998</v>
      </c>
      <c r="AE1001" s="12">
        <f t="shared" si="365"/>
        <v>2.16</v>
      </c>
      <c r="AF1001" s="12">
        <f t="shared" si="366"/>
        <v>2.21</v>
      </c>
      <c r="AG1001" s="12">
        <f t="shared" si="367"/>
        <v>2.1859999999999999</v>
      </c>
      <c r="AH1001" s="12">
        <f t="shared" si="368"/>
        <v>2.1989999999999998</v>
      </c>
      <c r="AI1001" s="12">
        <f t="shared" si="369"/>
        <v>2.246</v>
      </c>
      <c r="AJ1001" s="12">
        <f t="shared" si="370"/>
        <v>2.4319999999999999</v>
      </c>
      <c r="AK1001" s="12">
        <f t="shared" si="371"/>
        <v>2.4860000000000002</v>
      </c>
      <c r="AL1001" s="12">
        <f t="shared" si="372"/>
        <v>2.5840000000000001</v>
      </c>
      <c r="AM1001" s="12">
        <f t="shared" si="373"/>
        <v>2.6160000000000001</v>
      </c>
      <c r="AN1001" s="12">
        <f t="shared" si="374"/>
        <v>2.6549999999999998</v>
      </c>
      <c r="AO1001" s="12">
        <f t="shared" si="375"/>
        <v>2.62</v>
      </c>
      <c r="AP1001" s="12">
        <f t="shared" si="376"/>
        <v>2.63</v>
      </c>
      <c r="AQ1001" s="12">
        <f t="shared" si="377"/>
        <v>2.63</v>
      </c>
      <c r="AR1001" s="12">
        <f t="shared" si="378"/>
        <v>2.5259999999999998</v>
      </c>
      <c r="AS1001" s="12">
        <f t="shared" si="379"/>
        <v>2.5230000000000001</v>
      </c>
      <c r="AT1001" s="12">
        <f t="shared" si="380"/>
        <v>2.601</v>
      </c>
      <c r="AU1001" s="12">
        <f t="shared" si="381"/>
        <v>2.456</v>
      </c>
      <c r="AV1001" s="12">
        <f t="shared" si="382"/>
        <v>2.3370000000000002</v>
      </c>
      <c r="AW1001" s="12">
        <f t="shared" si="383"/>
        <v>2.234</v>
      </c>
      <c r="AX1001" s="12">
        <f t="shared" si="384"/>
        <v>2.1619999999999999</v>
      </c>
    </row>
    <row r="1002" spans="1:50" x14ac:dyDescent="0.25">
      <c r="A1002" s="9" t="s">
        <v>4</v>
      </c>
      <c r="B1002" s="7">
        <v>44095</v>
      </c>
      <c r="C1002" s="10">
        <v>2.1465141650316966</v>
      </c>
      <c r="D1002" s="10">
        <v>2.1163119974106088</v>
      </c>
      <c r="E1002" s="10">
        <v>2.1375937434284964</v>
      </c>
      <c r="F1002" s="10">
        <v>2.1329760071742125</v>
      </c>
      <c r="G1002" s="10">
        <v>2.2449620129512748</v>
      </c>
      <c r="H1002" s="10">
        <v>2.4160400349270312</v>
      </c>
      <c r="I1002" s="10">
        <v>2.7954962958736589</v>
      </c>
      <c r="J1002" s="10">
        <v>3.2746770095874642</v>
      </c>
      <c r="K1002" s="10">
        <v>3.726347397706359</v>
      </c>
      <c r="L1002" s="10">
        <v>3.9462847823125493</v>
      </c>
      <c r="M1002" s="10">
        <v>4.1031325601709936</v>
      </c>
      <c r="N1002" s="10">
        <v>4.1418325133722771</v>
      </c>
      <c r="O1002" s="10">
        <v>4.069448191253568</v>
      </c>
      <c r="P1002" s="10">
        <v>4.0817050023885999</v>
      </c>
      <c r="Q1002" s="10">
        <v>4.0302466661834737</v>
      </c>
      <c r="R1002" s="10">
        <v>3.9839021387056848</v>
      </c>
      <c r="S1002" s="10">
        <v>3.7159644383337165</v>
      </c>
      <c r="T1002" s="10">
        <v>3.2157575495344104</v>
      </c>
      <c r="U1002" s="10">
        <v>2.9975680081906426</v>
      </c>
      <c r="V1002" s="10">
        <v>2.9901518136038221</v>
      </c>
      <c r="W1002" s="10">
        <v>2.8291249312738582</v>
      </c>
      <c r="X1002" s="10">
        <v>2.6063850595171552</v>
      </c>
      <c r="Y1002" s="10">
        <v>2.3974407647558165</v>
      </c>
      <c r="Z1002" s="10">
        <v>2.2565483990918009</v>
      </c>
      <c r="AA1002" s="12">
        <f t="shared" si="361"/>
        <v>2.1469999999999998</v>
      </c>
      <c r="AB1002" s="12">
        <f t="shared" si="362"/>
        <v>2.1160000000000001</v>
      </c>
      <c r="AC1002" s="12">
        <f t="shared" si="363"/>
        <v>2.1379999999999999</v>
      </c>
      <c r="AD1002" s="12">
        <f t="shared" si="364"/>
        <v>2.133</v>
      </c>
      <c r="AE1002" s="12">
        <f t="shared" si="365"/>
        <v>2.2450000000000001</v>
      </c>
      <c r="AF1002" s="12">
        <f t="shared" si="366"/>
        <v>2.4159999999999999</v>
      </c>
      <c r="AG1002" s="12">
        <f t="shared" si="367"/>
        <v>2.7949999999999999</v>
      </c>
      <c r="AH1002" s="12">
        <f t="shared" si="368"/>
        <v>3.2749999999999999</v>
      </c>
      <c r="AI1002" s="12">
        <f t="shared" si="369"/>
        <v>3.726</v>
      </c>
      <c r="AJ1002" s="12">
        <f t="shared" si="370"/>
        <v>3.9460000000000002</v>
      </c>
      <c r="AK1002" s="12">
        <f t="shared" si="371"/>
        <v>4.1029999999999998</v>
      </c>
      <c r="AL1002" s="12">
        <f t="shared" si="372"/>
        <v>4.1420000000000003</v>
      </c>
      <c r="AM1002" s="12">
        <f t="shared" si="373"/>
        <v>4.069</v>
      </c>
      <c r="AN1002" s="12">
        <f t="shared" si="374"/>
        <v>4.0819999999999999</v>
      </c>
      <c r="AO1002" s="12">
        <f t="shared" si="375"/>
        <v>4.03</v>
      </c>
      <c r="AP1002" s="12">
        <f t="shared" si="376"/>
        <v>3.984</v>
      </c>
      <c r="AQ1002" s="12">
        <f t="shared" si="377"/>
        <v>3.7160000000000002</v>
      </c>
      <c r="AR1002" s="12">
        <f t="shared" si="378"/>
        <v>3.2160000000000002</v>
      </c>
      <c r="AS1002" s="12">
        <f t="shared" si="379"/>
        <v>2.9980000000000002</v>
      </c>
      <c r="AT1002" s="12">
        <f t="shared" si="380"/>
        <v>2.99</v>
      </c>
      <c r="AU1002" s="12">
        <f t="shared" si="381"/>
        <v>2.8290000000000002</v>
      </c>
      <c r="AV1002" s="12">
        <f t="shared" si="382"/>
        <v>2.6059999999999999</v>
      </c>
      <c r="AW1002" s="12">
        <f t="shared" si="383"/>
        <v>2.3969999999999998</v>
      </c>
      <c r="AX1002" s="12">
        <f t="shared" si="384"/>
        <v>2.2570000000000001</v>
      </c>
    </row>
    <row r="1003" spans="1:50" x14ac:dyDescent="0.25">
      <c r="A1003" s="9" t="s">
        <v>4</v>
      </c>
      <c r="B1003" s="7">
        <v>44096</v>
      </c>
      <c r="C1003" s="10">
        <v>2.2074379123893344</v>
      </c>
      <c r="D1003" s="10">
        <v>2.1794817257277868</v>
      </c>
      <c r="E1003" s="10">
        <v>2.1917540312112314</v>
      </c>
      <c r="F1003" s="10">
        <v>2.2464117924024434</v>
      </c>
      <c r="G1003" s="10">
        <v>2.3560311872912463</v>
      </c>
      <c r="H1003" s="10">
        <v>2.5233740986898177</v>
      </c>
      <c r="I1003" s="10">
        <v>2.8704929483545976</v>
      </c>
      <c r="J1003" s="10">
        <v>3.4256353976674578</v>
      </c>
      <c r="K1003" s="10">
        <v>3.7778448607176975</v>
      </c>
      <c r="L1003" s="10">
        <v>3.9961579978076354</v>
      </c>
      <c r="M1003" s="10">
        <v>4.1606435952478167</v>
      </c>
      <c r="N1003" s="10">
        <v>4.1233010197568953</v>
      </c>
      <c r="O1003" s="10">
        <v>4.0971554656788944</v>
      </c>
      <c r="P1003" s="10">
        <v>4.1070429102902946</v>
      </c>
      <c r="Q1003" s="10">
        <v>4.0565235331272831</v>
      </c>
      <c r="R1003" s="10">
        <v>3.9199677973761813</v>
      </c>
      <c r="S1003" s="10">
        <v>3.5932743468957837</v>
      </c>
      <c r="T1003" s="10">
        <v>3.1537556790220616</v>
      </c>
      <c r="U1003" s="10">
        <v>2.9848104304422951</v>
      </c>
      <c r="V1003" s="10">
        <v>2.8638197636311649</v>
      </c>
      <c r="W1003" s="10">
        <v>2.7340292133096646</v>
      </c>
      <c r="X1003" s="10">
        <v>2.5568265222445432</v>
      </c>
      <c r="Y1003" s="10">
        <v>2.3867098924604728</v>
      </c>
      <c r="Z1003" s="10">
        <v>2.2971141259223762</v>
      </c>
      <c r="AA1003" s="12">
        <f t="shared" si="361"/>
        <v>2.2069999999999999</v>
      </c>
      <c r="AB1003" s="12">
        <f t="shared" si="362"/>
        <v>2.1789999999999998</v>
      </c>
      <c r="AC1003" s="12">
        <f t="shared" si="363"/>
        <v>2.1920000000000002</v>
      </c>
      <c r="AD1003" s="12">
        <f t="shared" si="364"/>
        <v>2.246</v>
      </c>
      <c r="AE1003" s="12">
        <f t="shared" si="365"/>
        <v>2.3559999999999999</v>
      </c>
      <c r="AF1003" s="12">
        <f t="shared" si="366"/>
        <v>2.5230000000000001</v>
      </c>
      <c r="AG1003" s="12">
        <f t="shared" si="367"/>
        <v>2.87</v>
      </c>
      <c r="AH1003" s="12">
        <f t="shared" si="368"/>
        <v>3.4260000000000002</v>
      </c>
      <c r="AI1003" s="12">
        <f t="shared" si="369"/>
        <v>3.778</v>
      </c>
      <c r="AJ1003" s="12">
        <f t="shared" si="370"/>
        <v>3.996</v>
      </c>
      <c r="AK1003" s="12">
        <f t="shared" si="371"/>
        <v>4.1609999999999996</v>
      </c>
      <c r="AL1003" s="12">
        <f t="shared" si="372"/>
        <v>4.1230000000000002</v>
      </c>
      <c r="AM1003" s="12">
        <f t="shared" si="373"/>
        <v>4.0970000000000004</v>
      </c>
      <c r="AN1003" s="12">
        <f t="shared" si="374"/>
        <v>4.1070000000000002</v>
      </c>
      <c r="AO1003" s="12">
        <f t="shared" si="375"/>
        <v>4.0570000000000004</v>
      </c>
      <c r="AP1003" s="12">
        <f t="shared" si="376"/>
        <v>3.92</v>
      </c>
      <c r="AQ1003" s="12">
        <f t="shared" si="377"/>
        <v>3.593</v>
      </c>
      <c r="AR1003" s="12">
        <f t="shared" si="378"/>
        <v>3.1539999999999999</v>
      </c>
      <c r="AS1003" s="12">
        <f t="shared" si="379"/>
        <v>2.9849999999999999</v>
      </c>
      <c r="AT1003" s="12">
        <f t="shared" si="380"/>
        <v>2.8639999999999999</v>
      </c>
      <c r="AU1003" s="12">
        <f t="shared" si="381"/>
        <v>2.734</v>
      </c>
      <c r="AV1003" s="12">
        <f t="shared" si="382"/>
        <v>2.5569999999999999</v>
      </c>
      <c r="AW1003" s="12">
        <f t="shared" si="383"/>
        <v>2.387</v>
      </c>
      <c r="AX1003" s="12">
        <f t="shared" si="384"/>
        <v>2.2970000000000002</v>
      </c>
    </row>
    <row r="1004" spans="1:50" x14ac:dyDescent="0.25">
      <c r="A1004" s="9" t="s">
        <v>4</v>
      </c>
      <c r="B1004" s="7">
        <v>44097</v>
      </c>
      <c r="C1004" s="10">
        <v>2.2017480644097471</v>
      </c>
      <c r="D1004" s="10">
        <v>2.1820828322194163</v>
      </c>
      <c r="E1004" s="10">
        <v>2.1476070293684941</v>
      </c>
      <c r="F1004" s="10">
        <v>2.1950046048804626</v>
      </c>
      <c r="G1004" s="10">
        <v>2.2894194662293716</v>
      </c>
      <c r="H1004" s="10">
        <v>2.5275340556593537</v>
      </c>
      <c r="I1004" s="10">
        <v>2.9021334440287156</v>
      </c>
      <c r="J1004" s="10">
        <v>3.3324655310807394</v>
      </c>
      <c r="K1004" s="10">
        <v>3.745725640820087</v>
      </c>
      <c r="L1004" s="10">
        <v>3.9606922411827292</v>
      </c>
      <c r="M1004" s="10">
        <v>4.1143420422103567</v>
      </c>
      <c r="N1004" s="10">
        <v>4.2310161863941582</v>
      </c>
      <c r="O1004" s="10">
        <v>4.252488492571584</v>
      </c>
      <c r="P1004" s="10">
        <v>4.3424428970408133</v>
      </c>
      <c r="Q1004" s="10">
        <v>4.4483917718401571</v>
      </c>
      <c r="R1004" s="10">
        <v>4.4378502137487317</v>
      </c>
      <c r="S1004" s="10">
        <v>4.0857164009869082</v>
      </c>
      <c r="T1004" s="10">
        <v>3.6655941542137094</v>
      </c>
      <c r="U1004" s="10">
        <v>3.2949182820537071</v>
      </c>
      <c r="V1004" s="10">
        <v>3.1644808878030757</v>
      </c>
      <c r="W1004" s="10">
        <v>2.9133193404581159</v>
      </c>
      <c r="X1004" s="10">
        <v>2.6115875766272119</v>
      </c>
      <c r="Y1004" s="10">
        <v>2.4126982381671662</v>
      </c>
      <c r="Z1004" s="10">
        <v>2.2952382181204016</v>
      </c>
      <c r="AA1004" s="12">
        <f t="shared" si="361"/>
        <v>2.202</v>
      </c>
      <c r="AB1004" s="12">
        <f t="shared" si="362"/>
        <v>2.1819999999999999</v>
      </c>
      <c r="AC1004" s="12">
        <f t="shared" si="363"/>
        <v>2.1480000000000001</v>
      </c>
      <c r="AD1004" s="12">
        <f t="shared" si="364"/>
        <v>2.1949999999999998</v>
      </c>
      <c r="AE1004" s="12">
        <f t="shared" si="365"/>
        <v>2.2890000000000001</v>
      </c>
      <c r="AF1004" s="12">
        <f t="shared" si="366"/>
        <v>2.528</v>
      </c>
      <c r="AG1004" s="12">
        <f t="shared" si="367"/>
        <v>2.9020000000000001</v>
      </c>
      <c r="AH1004" s="12">
        <f t="shared" si="368"/>
        <v>3.3319999999999999</v>
      </c>
      <c r="AI1004" s="12">
        <f t="shared" si="369"/>
        <v>3.746</v>
      </c>
      <c r="AJ1004" s="12">
        <f t="shared" si="370"/>
        <v>3.9609999999999999</v>
      </c>
      <c r="AK1004" s="12">
        <f t="shared" si="371"/>
        <v>4.1139999999999999</v>
      </c>
      <c r="AL1004" s="12">
        <f t="shared" si="372"/>
        <v>4.2309999999999999</v>
      </c>
      <c r="AM1004" s="12">
        <f t="shared" si="373"/>
        <v>4.2519999999999998</v>
      </c>
      <c r="AN1004" s="12">
        <f t="shared" si="374"/>
        <v>4.3419999999999996</v>
      </c>
      <c r="AO1004" s="12">
        <f t="shared" si="375"/>
        <v>4.4480000000000004</v>
      </c>
      <c r="AP1004" s="12">
        <f t="shared" si="376"/>
        <v>4.4379999999999997</v>
      </c>
      <c r="AQ1004" s="12">
        <f t="shared" si="377"/>
        <v>4.0860000000000003</v>
      </c>
      <c r="AR1004" s="12">
        <f t="shared" si="378"/>
        <v>3.6659999999999999</v>
      </c>
      <c r="AS1004" s="12">
        <f t="shared" si="379"/>
        <v>3.2949999999999999</v>
      </c>
      <c r="AT1004" s="12">
        <f t="shared" si="380"/>
        <v>3.1640000000000001</v>
      </c>
      <c r="AU1004" s="12">
        <f t="shared" si="381"/>
        <v>2.9129999999999998</v>
      </c>
      <c r="AV1004" s="12">
        <f t="shared" si="382"/>
        <v>2.6120000000000001</v>
      </c>
      <c r="AW1004" s="12">
        <f t="shared" si="383"/>
        <v>2.4129999999999998</v>
      </c>
      <c r="AX1004" s="12">
        <f t="shared" si="384"/>
        <v>2.2949999999999999</v>
      </c>
    </row>
    <row r="1005" spans="1:50" x14ac:dyDescent="0.25">
      <c r="A1005" s="9" t="s">
        <v>4</v>
      </c>
      <c r="B1005" s="7">
        <v>44098</v>
      </c>
      <c r="C1005" s="10">
        <v>2.220364367913263</v>
      </c>
      <c r="D1005" s="10">
        <v>2.1593135939326515</v>
      </c>
      <c r="E1005" s="10">
        <v>2.1625396036736335</v>
      </c>
      <c r="F1005" s="10">
        <v>2.1958573095881229</v>
      </c>
      <c r="G1005" s="10">
        <v>2.2638815731810125</v>
      </c>
      <c r="H1005" s="10">
        <v>2.4815432550362577</v>
      </c>
      <c r="I1005" s="10">
        <v>2.8213979541327516</v>
      </c>
      <c r="J1005" s="10">
        <v>3.2241027319701194</v>
      </c>
      <c r="K1005" s="10">
        <v>3.7221733809545148</v>
      </c>
      <c r="L1005" s="10">
        <v>3.9982976640523846</v>
      </c>
      <c r="M1005" s="10">
        <v>4.2757611308728691</v>
      </c>
      <c r="N1005" s="10">
        <v>4.5452590549269933</v>
      </c>
      <c r="O1005" s="10">
        <v>4.6168032584759642</v>
      </c>
      <c r="P1005" s="10">
        <v>4.6510443410766023</v>
      </c>
      <c r="Q1005" s="10">
        <v>4.6453373089859822</v>
      </c>
      <c r="R1005" s="10">
        <v>4.4816078100618926</v>
      </c>
      <c r="S1005" s="10">
        <v>4.1819210754124496</v>
      </c>
      <c r="T1005" s="10">
        <v>3.6824261018563025</v>
      </c>
      <c r="U1005" s="10">
        <v>3.5357754928983418</v>
      </c>
      <c r="V1005" s="10">
        <v>3.3207411957700068</v>
      </c>
      <c r="W1005" s="10">
        <v>3.0559368329320082</v>
      </c>
      <c r="X1005" s="10">
        <v>2.7668825527507281</v>
      </c>
      <c r="Y1005" s="10">
        <v>2.5734015268063399</v>
      </c>
      <c r="Z1005" s="10">
        <v>2.4358054619023886</v>
      </c>
      <c r="AA1005" s="12">
        <f t="shared" si="361"/>
        <v>2.2200000000000002</v>
      </c>
      <c r="AB1005" s="12">
        <f t="shared" si="362"/>
        <v>2.1589999999999998</v>
      </c>
      <c r="AC1005" s="12">
        <f t="shared" si="363"/>
        <v>2.1629999999999998</v>
      </c>
      <c r="AD1005" s="12">
        <f t="shared" si="364"/>
        <v>2.1960000000000002</v>
      </c>
      <c r="AE1005" s="12">
        <f t="shared" si="365"/>
        <v>2.2639999999999998</v>
      </c>
      <c r="AF1005" s="12">
        <f t="shared" si="366"/>
        <v>2.4820000000000002</v>
      </c>
      <c r="AG1005" s="12">
        <f t="shared" si="367"/>
        <v>2.8210000000000002</v>
      </c>
      <c r="AH1005" s="12">
        <f t="shared" si="368"/>
        <v>3.2240000000000002</v>
      </c>
      <c r="AI1005" s="12">
        <f t="shared" si="369"/>
        <v>3.722</v>
      </c>
      <c r="AJ1005" s="12">
        <f t="shared" si="370"/>
        <v>3.9980000000000002</v>
      </c>
      <c r="AK1005" s="12">
        <f t="shared" si="371"/>
        <v>4.2759999999999998</v>
      </c>
      <c r="AL1005" s="12">
        <f t="shared" si="372"/>
        <v>4.5449999999999999</v>
      </c>
      <c r="AM1005" s="12">
        <f t="shared" si="373"/>
        <v>4.617</v>
      </c>
      <c r="AN1005" s="12">
        <f t="shared" si="374"/>
        <v>4.6509999999999998</v>
      </c>
      <c r="AO1005" s="12">
        <f t="shared" si="375"/>
        <v>4.6449999999999996</v>
      </c>
      <c r="AP1005" s="12">
        <f t="shared" si="376"/>
        <v>4.4820000000000002</v>
      </c>
      <c r="AQ1005" s="12">
        <f t="shared" si="377"/>
        <v>4.1820000000000004</v>
      </c>
      <c r="AR1005" s="12">
        <f t="shared" si="378"/>
        <v>3.6819999999999999</v>
      </c>
      <c r="AS1005" s="12">
        <f t="shared" si="379"/>
        <v>3.536</v>
      </c>
      <c r="AT1005" s="12">
        <f t="shared" si="380"/>
        <v>3.3210000000000002</v>
      </c>
      <c r="AU1005" s="12">
        <f t="shared" si="381"/>
        <v>3.056</v>
      </c>
      <c r="AV1005" s="12">
        <f t="shared" si="382"/>
        <v>2.7669999999999999</v>
      </c>
      <c r="AW1005" s="12">
        <f t="shared" si="383"/>
        <v>2.573</v>
      </c>
      <c r="AX1005" s="12">
        <f t="shared" si="384"/>
        <v>2.4359999999999999</v>
      </c>
    </row>
    <row r="1006" spans="1:50" x14ac:dyDescent="0.25">
      <c r="A1006" s="9" t="s">
        <v>4</v>
      </c>
      <c r="B1006" s="7">
        <v>44099</v>
      </c>
      <c r="C1006" s="10">
        <v>2.3262236374434853</v>
      </c>
      <c r="D1006" s="10">
        <v>2.2194975876640806</v>
      </c>
      <c r="E1006" s="10">
        <v>2.2059496282829714</v>
      </c>
      <c r="F1006" s="10">
        <v>2.2240730506300062</v>
      </c>
      <c r="G1006" s="10">
        <v>2.273098953949849</v>
      </c>
      <c r="H1006" s="10">
        <v>2.4709267584827588</v>
      </c>
      <c r="I1006" s="10">
        <v>2.8291936926598638</v>
      </c>
      <c r="J1006" s="10">
        <v>3.2274676251633236</v>
      </c>
      <c r="K1006" s="10">
        <v>3.669535322690725</v>
      </c>
      <c r="L1006" s="10">
        <v>4.0118292533415563</v>
      </c>
      <c r="M1006" s="10">
        <v>4.2615633534046005</v>
      </c>
      <c r="N1006" s="10">
        <v>4.4183813180384561</v>
      </c>
      <c r="O1006" s="10">
        <v>4.3875813120123563</v>
      </c>
      <c r="P1006" s="10">
        <v>4.4591085508306181</v>
      </c>
      <c r="Q1006" s="10">
        <v>4.4653812838402969</v>
      </c>
      <c r="R1006" s="10">
        <v>4.2524953905994387</v>
      </c>
      <c r="S1006" s="10">
        <v>4.0212357883018166</v>
      </c>
      <c r="T1006" s="10">
        <v>3.6509556228213458</v>
      </c>
      <c r="U1006" s="10">
        <v>3.2457100474306499</v>
      </c>
      <c r="V1006" s="10">
        <v>3.0527846733012862</v>
      </c>
      <c r="W1006" s="10">
        <v>2.925574719997202</v>
      </c>
      <c r="X1006" s="10">
        <v>2.7352911414886498</v>
      </c>
      <c r="Y1006" s="10">
        <v>2.5580695977886938</v>
      </c>
      <c r="Z1006" s="10">
        <v>2.3886453602993947</v>
      </c>
      <c r="AA1006" s="12">
        <f t="shared" si="361"/>
        <v>2.3260000000000001</v>
      </c>
      <c r="AB1006" s="12">
        <f t="shared" si="362"/>
        <v>2.2189999999999999</v>
      </c>
      <c r="AC1006" s="12">
        <f t="shared" si="363"/>
        <v>2.206</v>
      </c>
      <c r="AD1006" s="12">
        <f t="shared" si="364"/>
        <v>2.2240000000000002</v>
      </c>
      <c r="AE1006" s="12">
        <f t="shared" si="365"/>
        <v>2.2730000000000001</v>
      </c>
      <c r="AF1006" s="12">
        <f t="shared" si="366"/>
        <v>2.4710000000000001</v>
      </c>
      <c r="AG1006" s="12">
        <f t="shared" si="367"/>
        <v>2.8290000000000002</v>
      </c>
      <c r="AH1006" s="12">
        <f t="shared" si="368"/>
        <v>3.2269999999999999</v>
      </c>
      <c r="AI1006" s="12">
        <f t="shared" si="369"/>
        <v>3.67</v>
      </c>
      <c r="AJ1006" s="12">
        <f t="shared" si="370"/>
        <v>4.0119999999999996</v>
      </c>
      <c r="AK1006" s="12">
        <f t="shared" si="371"/>
        <v>4.2619999999999996</v>
      </c>
      <c r="AL1006" s="12">
        <f t="shared" si="372"/>
        <v>4.4180000000000001</v>
      </c>
      <c r="AM1006" s="12">
        <f t="shared" si="373"/>
        <v>4.3879999999999999</v>
      </c>
      <c r="AN1006" s="12">
        <f t="shared" si="374"/>
        <v>4.4589999999999996</v>
      </c>
      <c r="AO1006" s="12">
        <f t="shared" si="375"/>
        <v>4.4649999999999999</v>
      </c>
      <c r="AP1006" s="12">
        <f t="shared" si="376"/>
        <v>4.2519999999999998</v>
      </c>
      <c r="AQ1006" s="12">
        <f t="shared" si="377"/>
        <v>4.0209999999999999</v>
      </c>
      <c r="AR1006" s="12">
        <f t="shared" si="378"/>
        <v>3.6509999999999998</v>
      </c>
      <c r="AS1006" s="12">
        <f t="shared" si="379"/>
        <v>3.246</v>
      </c>
      <c r="AT1006" s="12">
        <f t="shared" si="380"/>
        <v>3.0529999999999999</v>
      </c>
      <c r="AU1006" s="12">
        <f t="shared" si="381"/>
        <v>2.9260000000000002</v>
      </c>
      <c r="AV1006" s="12">
        <f t="shared" si="382"/>
        <v>2.7349999999999999</v>
      </c>
      <c r="AW1006" s="12">
        <f t="shared" si="383"/>
        <v>2.5579999999999998</v>
      </c>
      <c r="AX1006" s="12">
        <f t="shared" si="384"/>
        <v>2.3889999999999998</v>
      </c>
    </row>
    <row r="1007" spans="1:50" x14ac:dyDescent="0.25">
      <c r="A1007" s="9" t="s">
        <v>4</v>
      </c>
      <c r="B1007" s="7">
        <v>44100</v>
      </c>
      <c r="C1007" s="10">
        <v>2.2734293036451492</v>
      </c>
      <c r="D1007" s="10">
        <v>2.2139213023101587</v>
      </c>
      <c r="E1007" s="10">
        <v>2.1869929000873074</v>
      </c>
      <c r="F1007" s="10">
        <v>2.1908731308805471</v>
      </c>
      <c r="G1007" s="10">
        <v>2.2019664529419072</v>
      </c>
      <c r="H1007" s="10">
        <v>2.2655459311924684</v>
      </c>
      <c r="I1007" s="10">
        <v>2.3725350099981268</v>
      </c>
      <c r="J1007" s="10">
        <v>2.4540935688143573</v>
      </c>
      <c r="K1007" s="10">
        <v>2.7216365400487215</v>
      </c>
      <c r="L1007" s="10">
        <v>2.9826563022264607</v>
      </c>
      <c r="M1007" s="10">
        <v>3.0254025450190465</v>
      </c>
      <c r="N1007" s="10">
        <v>3.1291133096835306</v>
      </c>
      <c r="O1007" s="10">
        <v>3.1677886204805601</v>
      </c>
      <c r="P1007" s="10">
        <v>3.1399140931384353</v>
      </c>
      <c r="Q1007" s="10">
        <v>3.2572491268573489</v>
      </c>
      <c r="R1007" s="10">
        <v>3.3071607868077164</v>
      </c>
      <c r="S1007" s="10">
        <v>3.276138075106374</v>
      </c>
      <c r="T1007" s="10">
        <v>3.0037817752624365</v>
      </c>
      <c r="U1007" s="10">
        <v>2.9120687999361095</v>
      </c>
      <c r="V1007" s="10">
        <v>2.9163762549794554</v>
      </c>
      <c r="W1007" s="10">
        <v>2.8087152647009521</v>
      </c>
      <c r="X1007" s="10">
        <v>2.6773152491675551</v>
      </c>
      <c r="Y1007" s="10">
        <v>2.5134897382418329</v>
      </c>
      <c r="Z1007" s="10">
        <v>2.367345198906293</v>
      </c>
      <c r="AA1007" s="12">
        <f t="shared" si="361"/>
        <v>2.2730000000000001</v>
      </c>
      <c r="AB1007" s="12">
        <f t="shared" si="362"/>
        <v>2.214</v>
      </c>
      <c r="AC1007" s="12">
        <f t="shared" si="363"/>
        <v>2.1869999999999998</v>
      </c>
      <c r="AD1007" s="12">
        <f t="shared" si="364"/>
        <v>2.1909999999999998</v>
      </c>
      <c r="AE1007" s="12">
        <f t="shared" si="365"/>
        <v>2.202</v>
      </c>
      <c r="AF1007" s="12">
        <f t="shared" si="366"/>
        <v>2.266</v>
      </c>
      <c r="AG1007" s="12">
        <f t="shared" si="367"/>
        <v>2.3730000000000002</v>
      </c>
      <c r="AH1007" s="12">
        <f t="shared" si="368"/>
        <v>2.4540000000000002</v>
      </c>
      <c r="AI1007" s="12">
        <f t="shared" si="369"/>
        <v>2.722</v>
      </c>
      <c r="AJ1007" s="12">
        <f t="shared" si="370"/>
        <v>2.9830000000000001</v>
      </c>
      <c r="AK1007" s="12">
        <f t="shared" si="371"/>
        <v>3.0249999999999999</v>
      </c>
      <c r="AL1007" s="12">
        <f t="shared" si="372"/>
        <v>3.129</v>
      </c>
      <c r="AM1007" s="12">
        <f t="shared" si="373"/>
        <v>3.1680000000000001</v>
      </c>
      <c r="AN1007" s="12">
        <f t="shared" si="374"/>
        <v>3.14</v>
      </c>
      <c r="AO1007" s="12">
        <f t="shared" si="375"/>
        <v>3.2570000000000001</v>
      </c>
      <c r="AP1007" s="12">
        <f t="shared" si="376"/>
        <v>3.3069999999999999</v>
      </c>
      <c r="AQ1007" s="12">
        <f t="shared" si="377"/>
        <v>3.2759999999999998</v>
      </c>
      <c r="AR1007" s="12">
        <f t="shared" si="378"/>
        <v>3.004</v>
      </c>
      <c r="AS1007" s="12">
        <f t="shared" si="379"/>
        <v>2.9119999999999999</v>
      </c>
      <c r="AT1007" s="12">
        <f t="shared" si="380"/>
        <v>2.9159999999999999</v>
      </c>
      <c r="AU1007" s="12">
        <f t="shared" si="381"/>
        <v>2.8090000000000002</v>
      </c>
      <c r="AV1007" s="12">
        <f t="shared" si="382"/>
        <v>2.677</v>
      </c>
      <c r="AW1007" s="12">
        <f t="shared" si="383"/>
        <v>2.5129999999999999</v>
      </c>
      <c r="AX1007" s="12">
        <f t="shared" si="384"/>
        <v>2.367</v>
      </c>
    </row>
    <row r="1008" spans="1:50" x14ac:dyDescent="0.25">
      <c r="A1008" s="9" t="s">
        <v>4</v>
      </c>
      <c r="B1008" s="7">
        <v>44101</v>
      </c>
      <c r="C1008" s="10">
        <v>2.3008006761371953</v>
      </c>
      <c r="D1008" s="10">
        <v>2.2217548610175228</v>
      </c>
      <c r="E1008" s="10">
        <v>2.205881996332804</v>
      </c>
      <c r="F1008" s="10">
        <v>2.2325839505626681</v>
      </c>
      <c r="G1008" s="10">
        <v>2.2717453363945244</v>
      </c>
      <c r="H1008" s="10">
        <v>2.3150350294623063</v>
      </c>
      <c r="I1008" s="10">
        <v>2.3745528699131362</v>
      </c>
      <c r="J1008" s="10">
        <v>2.3029652780606495</v>
      </c>
      <c r="K1008" s="10">
        <v>2.4316964342993654</v>
      </c>
      <c r="L1008" s="10">
        <v>2.6871584172413203</v>
      </c>
      <c r="M1008" s="10">
        <v>2.8221693842928395</v>
      </c>
      <c r="N1008" s="10">
        <v>2.9842395874671555</v>
      </c>
      <c r="O1008" s="10">
        <v>3.0536793720751128</v>
      </c>
      <c r="P1008" s="10">
        <v>3.1224240919142607</v>
      </c>
      <c r="Q1008" s="10">
        <v>3.1781662921607334</v>
      </c>
      <c r="R1008" s="10">
        <v>3.1765896783320935</v>
      </c>
      <c r="S1008" s="10">
        <v>3.1134549973585837</v>
      </c>
      <c r="T1008" s="10">
        <v>2.9549185165026226</v>
      </c>
      <c r="U1008" s="10">
        <v>2.9734388166778216</v>
      </c>
      <c r="V1008" s="10">
        <v>2.9303028705752356</v>
      </c>
      <c r="W1008" s="10">
        <v>2.8776704700181144</v>
      </c>
      <c r="X1008" s="10">
        <v>2.7344995394418183</v>
      </c>
      <c r="Y1008" s="10">
        <v>2.5385704234440922</v>
      </c>
      <c r="Z1008" s="10">
        <v>2.4035307651661508</v>
      </c>
      <c r="AA1008" s="12">
        <f t="shared" si="361"/>
        <v>2.3010000000000002</v>
      </c>
      <c r="AB1008" s="12">
        <f t="shared" si="362"/>
        <v>2.222</v>
      </c>
      <c r="AC1008" s="12">
        <f t="shared" si="363"/>
        <v>2.206</v>
      </c>
      <c r="AD1008" s="12">
        <f t="shared" si="364"/>
        <v>2.2330000000000001</v>
      </c>
      <c r="AE1008" s="12">
        <f t="shared" si="365"/>
        <v>2.2719999999999998</v>
      </c>
      <c r="AF1008" s="12">
        <f t="shared" si="366"/>
        <v>2.3149999999999999</v>
      </c>
      <c r="AG1008" s="12">
        <f t="shared" si="367"/>
        <v>2.375</v>
      </c>
      <c r="AH1008" s="12">
        <f t="shared" si="368"/>
        <v>2.3029999999999999</v>
      </c>
      <c r="AI1008" s="12">
        <f t="shared" si="369"/>
        <v>2.4319999999999999</v>
      </c>
      <c r="AJ1008" s="12">
        <f t="shared" si="370"/>
        <v>2.6869999999999998</v>
      </c>
      <c r="AK1008" s="12">
        <f t="shared" si="371"/>
        <v>2.8220000000000001</v>
      </c>
      <c r="AL1008" s="12">
        <f t="shared" si="372"/>
        <v>2.984</v>
      </c>
      <c r="AM1008" s="12">
        <f t="shared" si="373"/>
        <v>3.0539999999999998</v>
      </c>
      <c r="AN1008" s="12">
        <f t="shared" si="374"/>
        <v>3.1219999999999999</v>
      </c>
      <c r="AO1008" s="12">
        <f t="shared" si="375"/>
        <v>3.1779999999999999</v>
      </c>
      <c r="AP1008" s="12">
        <f t="shared" si="376"/>
        <v>3.177</v>
      </c>
      <c r="AQ1008" s="12">
        <f t="shared" si="377"/>
        <v>3.113</v>
      </c>
      <c r="AR1008" s="12">
        <f t="shared" si="378"/>
        <v>2.9550000000000001</v>
      </c>
      <c r="AS1008" s="12">
        <f t="shared" si="379"/>
        <v>2.9729999999999999</v>
      </c>
      <c r="AT1008" s="12">
        <f t="shared" si="380"/>
        <v>2.93</v>
      </c>
      <c r="AU1008" s="12">
        <f t="shared" si="381"/>
        <v>2.8780000000000001</v>
      </c>
      <c r="AV1008" s="12">
        <f t="shared" si="382"/>
        <v>2.734</v>
      </c>
      <c r="AW1008" s="12">
        <f t="shared" si="383"/>
        <v>2.5390000000000001</v>
      </c>
      <c r="AX1008" s="12">
        <f t="shared" si="384"/>
        <v>2.4039999999999999</v>
      </c>
    </row>
    <row r="1009" spans="1:50" x14ac:dyDescent="0.25">
      <c r="A1009" s="9" t="s">
        <v>4</v>
      </c>
      <c r="B1009" s="7">
        <v>44102</v>
      </c>
      <c r="C1009" s="10">
        <v>2.3948019739646416</v>
      </c>
      <c r="D1009" s="10">
        <v>2.3336615742971984</v>
      </c>
      <c r="E1009" s="10">
        <v>2.3096320099844299</v>
      </c>
      <c r="F1009" s="10">
        <v>2.3175137534977353</v>
      </c>
      <c r="G1009" s="10">
        <v>2.3990639115696228</v>
      </c>
      <c r="H1009" s="10">
        <v>2.6123016792370137</v>
      </c>
      <c r="I1009" s="10">
        <v>3.0906819528560212</v>
      </c>
      <c r="J1009" s="10">
        <v>3.6084146027383825</v>
      </c>
      <c r="K1009" s="10">
        <v>4.1309842318345655</v>
      </c>
      <c r="L1009" s="10">
        <v>4.5001934736500093</v>
      </c>
      <c r="M1009" s="10">
        <v>4.8919933068494501</v>
      </c>
      <c r="N1009" s="10">
        <v>4.9751281585062985</v>
      </c>
      <c r="O1009" s="10">
        <v>5.0807092421373365</v>
      </c>
      <c r="P1009" s="10">
        <v>4.9819541453945639</v>
      </c>
      <c r="Q1009" s="10">
        <v>4.9924480339667365</v>
      </c>
      <c r="R1009" s="10">
        <v>4.9603081711146348</v>
      </c>
      <c r="S1009" s="10">
        <v>4.5932454973943582</v>
      </c>
      <c r="T1009" s="10">
        <v>4.0414891788160219</v>
      </c>
      <c r="U1009" s="10">
        <v>3.6581793545145982</v>
      </c>
      <c r="V1009" s="10">
        <v>3.517841917428068</v>
      </c>
      <c r="W1009" s="10">
        <v>3.2437084266929959</v>
      </c>
      <c r="X1009" s="10">
        <v>2.8951171073921378</v>
      </c>
      <c r="Y1009" s="10">
        <v>2.6192696723087425</v>
      </c>
      <c r="Z1009" s="10">
        <v>2.4899652194612418</v>
      </c>
      <c r="AA1009" s="12">
        <f t="shared" si="361"/>
        <v>2.395</v>
      </c>
      <c r="AB1009" s="12">
        <f t="shared" si="362"/>
        <v>2.3340000000000001</v>
      </c>
      <c r="AC1009" s="12">
        <f t="shared" si="363"/>
        <v>2.31</v>
      </c>
      <c r="AD1009" s="12">
        <f t="shared" si="364"/>
        <v>2.3180000000000001</v>
      </c>
      <c r="AE1009" s="12">
        <f t="shared" si="365"/>
        <v>2.399</v>
      </c>
      <c r="AF1009" s="12">
        <f t="shared" si="366"/>
        <v>2.6120000000000001</v>
      </c>
      <c r="AG1009" s="12">
        <f t="shared" si="367"/>
        <v>3.0910000000000002</v>
      </c>
      <c r="AH1009" s="12">
        <f t="shared" si="368"/>
        <v>3.6080000000000001</v>
      </c>
      <c r="AI1009" s="12">
        <f t="shared" si="369"/>
        <v>4.1310000000000002</v>
      </c>
      <c r="AJ1009" s="12">
        <f t="shared" si="370"/>
        <v>4.5</v>
      </c>
      <c r="AK1009" s="12">
        <f t="shared" si="371"/>
        <v>4.8920000000000003</v>
      </c>
      <c r="AL1009" s="12">
        <f t="shared" si="372"/>
        <v>4.9749999999999996</v>
      </c>
      <c r="AM1009" s="12">
        <f t="shared" si="373"/>
        <v>5.0810000000000004</v>
      </c>
      <c r="AN1009" s="12">
        <f t="shared" si="374"/>
        <v>4.9820000000000002</v>
      </c>
      <c r="AO1009" s="12">
        <f t="shared" si="375"/>
        <v>4.992</v>
      </c>
      <c r="AP1009" s="12">
        <f t="shared" si="376"/>
        <v>4.96</v>
      </c>
      <c r="AQ1009" s="12">
        <f t="shared" si="377"/>
        <v>4.593</v>
      </c>
      <c r="AR1009" s="12">
        <f t="shared" si="378"/>
        <v>4.0410000000000004</v>
      </c>
      <c r="AS1009" s="12">
        <f t="shared" si="379"/>
        <v>3.6579999999999999</v>
      </c>
      <c r="AT1009" s="12">
        <f t="shared" si="380"/>
        <v>3.5179999999999998</v>
      </c>
      <c r="AU1009" s="12">
        <f t="shared" si="381"/>
        <v>3.2440000000000002</v>
      </c>
      <c r="AV1009" s="12">
        <f t="shared" si="382"/>
        <v>2.895</v>
      </c>
      <c r="AW1009" s="12">
        <f t="shared" si="383"/>
        <v>2.6190000000000002</v>
      </c>
      <c r="AX1009" s="12">
        <f t="shared" si="384"/>
        <v>2.4900000000000002</v>
      </c>
    </row>
    <row r="1010" spans="1:50" x14ac:dyDescent="0.25">
      <c r="A1010" s="9" t="s">
        <v>4</v>
      </c>
      <c r="B1010" s="7">
        <v>44103</v>
      </c>
      <c r="C1010" s="10">
        <v>2.3549857724053047</v>
      </c>
      <c r="D1010" s="10">
        <v>2.300066436339979</v>
      </c>
      <c r="E1010" s="10">
        <v>2.2677008155791194</v>
      </c>
      <c r="F1010" s="10">
        <v>2.2703510604733723</v>
      </c>
      <c r="G1010" s="10">
        <v>2.3836985033410101</v>
      </c>
      <c r="H1010" s="10">
        <v>2.5674308548770632</v>
      </c>
      <c r="I1010" s="10">
        <v>2.9889786683101507</v>
      </c>
      <c r="J1010" s="10">
        <v>3.4849720122266157</v>
      </c>
      <c r="K1010" s="10">
        <v>4.0205466807751264</v>
      </c>
      <c r="L1010" s="10">
        <v>4.4212287156957473</v>
      </c>
      <c r="M1010" s="10">
        <v>4.6936911154678205</v>
      </c>
      <c r="N1010" s="10">
        <v>4.9588053373031675</v>
      </c>
      <c r="O1010" s="10">
        <v>5.048939861374496</v>
      </c>
      <c r="P1010" s="10">
        <v>5.0891763084278114</v>
      </c>
      <c r="Q1010" s="10">
        <v>5.0466584102553753</v>
      </c>
      <c r="R1010" s="10">
        <v>5.0010042500299399</v>
      </c>
      <c r="S1010" s="10">
        <v>4.4968557541637031</v>
      </c>
      <c r="T1010" s="10">
        <v>3.9598175601853338</v>
      </c>
      <c r="U1010" s="10">
        <v>3.6236655568694531</v>
      </c>
      <c r="V1010" s="10">
        <v>3.4327553044923462</v>
      </c>
      <c r="W1010" s="10">
        <v>3.2194056103804405</v>
      </c>
      <c r="X1010" s="10">
        <v>2.9738508264711463</v>
      </c>
      <c r="Y1010" s="10">
        <v>2.6831877493302239</v>
      </c>
      <c r="Z1010" s="10">
        <v>2.5235622557543027</v>
      </c>
      <c r="AA1010" s="12">
        <f t="shared" si="361"/>
        <v>2.355</v>
      </c>
      <c r="AB1010" s="12">
        <f t="shared" si="362"/>
        <v>2.2999999999999998</v>
      </c>
      <c r="AC1010" s="12">
        <f t="shared" si="363"/>
        <v>2.2679999999999998</v>
      </c>
      <c r="AD1010" s="12">
        <f t="shared" si="364"/>
        <v>2.27</v>
      </c>
      <c r="AE1010" s="12">
        <f t="shared" si="365"/>
        <v>2.3839999999999999</v>
      </c>
      <c r="AF1010" s="12">
        <f t="shared" si="366"/>
        <v>2.5670000000000002</v>
      </c>
      <c r="AG1010" s="12">
        <f t="shared" si="367"/>
        <v>2.9889999999999999</v>
      </c>
      <c r="AH1010" s="12">
        <f t="shared" si="368"/>
        <v>3.4849999999999999</v>
      </c>
      <c r="AI1010" s="12">
        <f t="shared" si="369"/>
        <v>4.0209999999999999</v>
      </c>
      <c r="AJ1010" s="12">
        <f t="shared" si="370"/>
        <v>4.4210000000000003</v>
      </c>
      <c r="AK1010" s="12">
        <f t="shared" si="371"/>
        <v>4.694</v>
      </c>
      <c r="AL1010" s="12">
        <f t="shared" si="372"/>
        <v>4.9589999999999996</v>
      </c>
      <c r="AM1010" s="12">
        <f t="shared" si="373"/>
        <v>5.0490000000000004</v>
      </c>
      <c r="AN1010" s="12">
        <f t="shared" si="374"/>
        <v>5.0890000000000004</v>
      </c>
      <c r="AO1010" s="12">
        <f t="shared" si="375"/>
        <v>5.0469999999999997</v>
      </c>
      <c r="AP1010" s="12">
        <f t="shared" si="376"/>
        <v>5.0010000000000003</v>
      </c>
      <c r="AQ1010" s="12">
        <f t="shared" si="377"/>
        <v>4.4969999999999999</v>
      </c>
      <c r="AR1010" s="12">
        <f t="shared" si="378"/>
        <v>3.96</v>
      </c>
      <c r="AS1010" s="12">
        <f t="shared" si="379"/>
        <v>3.6240000000000001</v>
      </c>
      <c r="AT1010" s="12">
        <f t="shared" si="380"/>
        <v>3.4329999999999998</v>
      </c>
      <c r="AU1010" s="12">
        <f t="shared" si="381"/>
        <v>3.2189999999999999</v>
      </c>
      <c r="AV1010" s="12">
        <f t="shared" si="382"/>
        <v>2.9740000000000002</v>
      </c>
      <c r="AW1010" s="12">
        <f t="shared" si="383"/>
        <v>2.6829999999999998</v>
      </c>
      <c r="AX1010" s="12">
        <f t="shared" si="384"/>
        <v>2.524</v>
      </c>
    </row>
    <row r="1011" spans="1:50" x14ac:dyDescent="0.25">
      <c r="A1011" s="9" t="s">
        <v>4</v>
      </c>
      <c r="B1011" s="7">
        <v>44104</v>
      </c>
      <c r="C1011" s="10">
        <v>2.4364120472733712</v>
      </c>
      <c r="D1011" s="10">
        <v>2.4087895434261672</v>
      </c>
      <c r="E1011" s="10">
        <v>2.4212757934373288</v>
      </c>
      <c r="F1011" s="10">
        <v>2.443784044583011</v>
      </c>
      <c r="G1011" s="10">
        <v>2.4913589670936913</v>
      </c>
      <c r="H1011" s="10">
        <v>2.7598667918421689</v>
      </c>
      <c r="I1011" s="10">
        <v>3.2017134505865688</v>
      </c>
      <c r="J1011" s="10">
        <v>3.7979630529503288</v>
      </c>
      <c r="K1011" s="10">
        <v>4.2893265299247165</v>
      </c>
      <c r="L1011" s="10">
        <v>4.5754909995013788</v>
      </c>
      <c r="M1011" s="10">
        <v>4.6420547330406867</v>
      </c>
      <c r="N1011" s="10">
        <v>4.6878234867433077</v>
      </c>
      <c r="O1011" s="10">
        <v>4.7348489850802586</v>
      </c>
      <c r="P1011" s="10">
        <v>4.6186070059419588</v>
      </c>
      <c r="Q1011" s="10">
        <v>4.6005334944252674</v>
      </c>
      <c r="R1011" s="10">
        <v>4.4671263197594442</v>
      </c>
      <c r="S1011" s="10">
        <v>4.0940956164192839</v>
      </c>
      <c r="T1011" s="10">
        <v>3.5990091971704019</v>
      </c>
      <c r="U1011" s="10">
        <v>3.2993546822023694</v>
      </c>
      <c r="V1011" s="10">
        <v>3.1300792956323815</v>
      </c>
      <c r="W1011" s="10">
        <v>2.8395255286070027</v>
      </c>
      <c r="X1011" s="10">
        <v>2.6210360922557236</v>
      </c>
      <c r="Y1011" s="10">
        <v>2.43117819236168</v>
      </c>
      <c r="Z1011" s="10">
        <v>2.2792481019212096</v>
      </c>
      <c r="AA1011" s="12">
        <f t="shared" si="361"/>
        <v>2.4359999999999999</v>
      </c>
      <c r="AB1011" s="12">
        <f t="shared" si="362"/>
        <v>2.4089999999999998</v>
      </c>
      <c r="AC1011" s="12">
        <f t="shared" si="363"/>
        <v>2.4209999999999998</v>
      </c>
      <c r="AD1011" s="12">
        <f t="shared" si="364"/>
        <v>2.444</v>
      </c>
      <c r="AE1011" s="12">
        <f t="shared" si="365"/>
        <v>2.4910000000000001</v>
      </c>
      <c r="AF1011" s="12">
        <f t="shared" si="366"/>
        <v>2.76</v>
      </c>
      <c r="AG1011" s="12">
        <f t="shared" si="367"/>
        <v>3.202</v>
      </c>
      <c r="AH1011" s="12">
        <f t="shared" si="368"/>
        <v>3.798</v>
      </c>
      <c r="AI1011" s="12">
        <f t="shared" si="369"/>
        <v>4.2889999999999997</v>
      </c>
      <c r="AJ1011" s="12">
        <f t="shared" si="370"/>
        <v>4.5750000000000002</v>
      </c>
      <c r="AK1011" s="12">
        <f t="shared" si="371"/>
        <v>4.6420000000000003</v>
      </c>
      <c r="AL1011" s="12">
        <f t="shared" si="372"/>
        <v>4.6879999999999997</v>
      </c>
      <c r="AM1011" s="12">
        <f t="shared" si="373"/>
        <v>4.7350000000000003</v>
      </c>
      <c r="AN1011" s="12">
        <f t="shared" si="374"/>
        <v>4.6189999999999998</v>
      </c>
      <c r="AO1011" s="12">
        <f t="shared" si="375"/>
        <v>4.601</v>
      </c>
      <c r="AP1011" s="12">
        <f t="shared" si="376"/>
        <v>4.4669999999999996</v>
      </c>
      <c r="AQ1011" s="12">
        <f t="shared" si="377"/>
        <v>4.0940000000000003</v>
      </c>
      <c r="AR1011" s="12">
        <f t="shared" si="378"/>
        <v>3.5990000000000002</v>
      </c>
      <c r="AS1011" s="12">
        <f t="shared" si="379"/>
        <v>3.2989999999999999</v>
      </c>
      <c r="AT1011" s="12">
        <f t="shared" si="380"/>
        <v>3.13</v>
      </c>
      <c r="AU1011" s="12">
        <f t="shared" si="381"/>
        <v>2.84</v>
      </c>
      <c r="AV1011" s="12">
        <f t="shared" si="382"/>
        <v>2.621</v>
      </c>
      <c r="AW1011" s="12">
        <f t="shared" si="383"/>
        <v>2.431</v>
      </c>
      <c r="AX1011" s="12">
        <f t="shared" si="384"/>
        <v>2.2789999999999999</v>
      </c>
    </row>
    <row r="1012" spans="1:50" x14ac:dyDescent="0.25">
      <c r="A1012" s="9" t="s">
        <v>4</v>
      </c>
      <c r="B1012" s="7">
        <v>44105</v>
      </c>
      <c r="C1012" s="10">
        <v>2.2199601997746821</v>
      </c>
      <c r="D1012" s="10">
        <v>2.1869552901171545</v>
      </c>
      <c r="E1012" s="10">
        <v>2.1482933036274954</v>
      </c>
      <c r="F1012" s="10">
        <v>2.1960067323667869</v>
      </c>
      <c r="G1012" s="10">
        <v>2.2666707834011386</v>
      </c>
      <c r="H1012" s="10">
        <v>2.4590344256788228</v>
      </c>
      <c r="I1012" s="10">
        <v>2.9065968981260757</v>
      </c>
      <c r="J1012" s="10">
        <v>3.204187408981638</v>
      </c>
      <c r="K1012" s="10">
        <v>3.7064126795008772</v>
      </c>
      <c r="L1012" s="10">
        <v>4.0148133698085227</v>
      </c>
      <c r="M1012" s="10">
        <v>4.1741936533005219</v>
      </c>
      <c r="N1012" s="10">
        <v>4.2845762691933524</v>
      </c>
      <c r="O1012" s="10">
        <v>4.3670987494630138</v>
      </c>
      <c r="P1012" s="10">
        <v>4.4329123557850769</v>
      </c>
      <c r="Q1012" s="10">
        <v>4.3630778599028357</v>
      </c>
      <c r="R1012" s="10">
        <v>4.2718808472923797</v>
      </c>
      <c r="S1012" s="10">
        <v>4.0182355664545097</v>
      </c>
      <c r="T1012" s="10">
        <v>3.5117133912397951</v>
      </c>
      <c r="U1012" s="10">
        <v>3.2266815579878809</v>
      </c>
      <c r="V1012" s="10">
        <v>3.0514911418542834</v>
      </c>
      <c r="W1012" s="10">
        <v>2.8177132291997977</v>
      </c>
      <c r="X1012" s="10">
        <v>2.5553784236511916</v>
      </c>
      <c r="Y1012" s="10">
        <v>2.3917107179148522</v>
      </c>
      <c r="Z1012" s="10">
        <v>2.2963631010366217</v>
      </c>
      <c r="AA1012" s="12">
        <f t="shared" si="361"/>
        <v>2.2200000000000002</v>
      </c>
      <c r="AB1012" s="12">
        <f t="shared" si="362"/>
        <v>2.1869999999999998</v>
      </c>
      <c r="AC1012" s="12">
        <f t="shared" si="363"/>
        <v>2.1480000000000001</v>
      </c>
      <c r="AD1012" s="12">
        <f t="shared" si="364"/>
        <v>2.1960000000000002</v>
      </c>
      <c r="AE1012" s="12">
        <f t="shared" si="365"/>
        <v>2.2669999999999999</v>
      </c>
      <c r="AF1012" s="12">
        <f t="shared" si="366"/>
        <v>2.4590000000000001</v>
      </c>
      <c r="AG1012" s="12">
        <f t="shared" si="367"/>
        <v>2.907</v>
      </c>
      <c r="AH1012" s="12">
        <f t="shared" si="368"/>
        <v>3.2040000000000002</v>
      </c>
      <c r="AI1012" s="12">
        <f t="shared" si="369"/>
        <v>3.706</v>
      </c>
      <c r="AJ1012" s="12">
        <f t="shared" si="370"/>
        <v>4.0149999999999997</v>
      </c>
      <c r="AK1012" s="12">
        <f t="shared" si="371"/>
        <v>4.1740000000000004</v>
      </c>
      <c r="AL1012" s="12">
        <f t="shared" si="372"/>
        <v>4.2850000000000001</v>
      </c>
      <c r="AM1012" s="12">
        <f t="shared" si="373"/>
        <v>4.367</v>
      </c>
      <c r="AN1012" s="12">
        <f t="shared" si="374"/>
        <v>4.4329999999999998</v>
      </c>
      <c r="AO1012" s="12">
        <f t="shared" si="375"/>
        <v>4.3630000000000004</v>
      </c>
      <c r="AP1012" s="12">
        <f t="shared" si="376"/>
        <v>4.2720000000000002</v>
      </c>
      <c r="AQ1012" s="12">
        <f t="shared" si="377"/>
        <v>4.0179999999999998</v>
      </c>
      <c r="AR1012" s="12">
        <f t="shared" si="378"/>
        <v>3.512</v>
      </c>
      <c r="AS1012" s="12">
        <f t="shared" si="379"/>
        <v>3.2269999999999999</v>
      </c>
      <c r="AT1012" s="12">
        <f t="shared" si="380"/>
        <v>3.0510000000000002</v>
      </c>
      <c r="AU1012" s="12">
        <f t="shared" si="381"/>
        <v>2.8180000000000001</v>
      </c>
      <c r="AV1012" s="12">
        <f t="shared" si="382"/>
        <v>2.5550000000000002</v>
      </c>
      <c r="AW1012" s="12">
        <f t="shared" si="383"/>
        <v>2.3919999999999999</v>
      </c>
      <c r="AX1012" s="12">
        <f t="shared" si="384"/>
        <v>2.2959999999999998</v>
      </c>
    </row>
    <row r="1013" spans="1:50" x14ac:dyDescent="0.25">
      <c r="A1013" s="9" t="s">
        <v>4</v>
      </c>
      <c r="B1013" s="7">
        <v>44106</v>
      </c>
      <c r="C1013" s="10">
        <v>2.2480864374952065</v>
      </c>
      <c r="D1013" s="10">
        <v>2.2080764354269551</v>
      </c>
      <c r="E1013" s="10">
        <v>2.179605828531805</v>
      </c>
      <c r="F1013" s="10">
        <v>2.182204628213225</v>
      </c>
      <c r="G1013" s="10">
        <v>2.2447685066753973</v>
      </c>
      <c r="H1013" s="10">
        <v>2.4260852336180077</v>
      </c>
      <c r="I1013" s="10">
        <v>2.8148066052749834</v>
      </c>
      <c r="J1013" s="10">
        <v>3.2686015854562429</v>
      </c>
      <c r="K1013" s="10">
        <v>3.7004912290438248</v>
      </c>
      <c r="L1013" s="10">
        <v>4.0145202339301091</v>
      </c>
      <c r="M1013" s="10">
        <v>4.1618219533677259</v>
      </c>
      <c r="N1013" s="10">
        <v>4.1159396943377677</v>
      </c>
      <c r="O1013" s="10">
        <v>4.1193753874570049</v>
      </c>
      <c r="P1013" s="10">
        <v>4.04893729805036</v>
      </c>
      <c r="Q1013" s="10">
        <v>4.0295943942042722</v>
      </c>
      <c r="R1013" s="10">
        <v>3.7790184002628076</v>
      </c>
      <c r="S1013" s="10">
        <v>3.5521653161693565</v>
      </c>
      <c r="T1013" s="10">
        <v>3.1286474211738029</v>
      </c>
      <c r="U1013" s="10">
        <v>2.9740374012169561</v>
      </c>
      <c r="V1013" s="10">
        <v>2.9014324246290424</v>
      </c>
      <c r="W1013" s="10">
        <v>2.7447341240555598</v>
      </c>
      <c r="X1013" s="10">
        <v>2.5627940407818137</v>
      </c>
      <c r="Y1013" s="10">
        <v>2.4001127196170726</v>
      </c>
      <c r="Z1013" s="10">
        <v>2.331511324496339</v>
      </c>
      <c r="AA1013" s="12">
        <f t="shared" si="361"/>
        <v>2.2480000000000002</v>
      </c>
      <c r="AB1013" s="12">
        <f t="shared" si="362"/>
        <v>2.2080000000000002</v>
      </c>
      <c r="AC1013" s="12">
        <f t="shared" si="363"/>
        <v>2.1800000000000002</v>
      </c>
      <c r="AD1013" s="12">
        <f t="shared" si="364"/>
        <v>2.1819999999999999</v>
      </c>
      <c r="AE1013" s="12">
        <f t="shared" si="365"/>
        <v>2.2450000000000001</v>
      </c>
      <c r="AF1013" s="12">
        <f t="shared" si="366"/>
        <v>2.4260000000000002</v>
      </c>
      <c r="AG1013" s="12">
        <f t="shared" si="367"/>
        <v>2.8149999999999999</v>
      </c>
      <c r="AH1013" s="12">
        <f t="shared" si="368"/>
        <v>3.2690000000000001</v>
      </c>
      <c r="AI1013" s="12">
        <f t="shared" si="369"/>
        <v>3.7</v>
      </c>
      <c r="AJ1013" s="12">
        <f t="shared" si="370"/>
        <v>4.0149999999999997</v>
      </c>
      <c r="AK1013" s="12">
        <f t="shared" si="371"/>
        <v>4.1619999999999999</v>
      </c>
      <c r="AL1013" s="12">
        <f t="shared" si="372"/>
        <v>4.1159999999999997</v>
      </c>
      <c r="AM1013" s="12">
        <f t="shared" si="373"/>
        <v>4.1189999999999998</v>
      </c>
      <c r="AN1013" s="12">
        <f t="shared" si="374"/>
        <v>4.0490000000000004</v>
      </c>
      <c r="AO1013" s="12">
        <f t="shared" si="375"/>
        <v>4.03</v>
      </c>
      <c r="AP1013" s="12">
        <f t="shared" si="376"/>
        <v>3.7789999999999999</v>
      </c>
      <c r="AQ1013" s="12">
        <f t="shared" si="377"/>
        <v>3.552</v>
      </c>
      <c r="AR1013" s="12">
        <f t="shared" si="378"/>
        <v>3.129</v>
      </c>
      <c r="AS1013" s="12">
        <f t="shared" si="379"/>
        <v>2.9740000000000002</v>
      </c>
      <c r="AT1013" s="12">
        <f t="shared" si="380"/>
        <v>2.9009999999999998</v>
      </c>
      <c r="AU1013" s="12">
        <f t="shared" si="381"/>
        <v>2.7450000000000001</v>
      </c>
      <c r="AV1013" s="12">
        <f t="shared" si="382"/>
        <v>2.5630000000000002</v>
      </c>
      <c r="AW1013" s="12">
        <f t="shared" si="383"/>
        <v>2.4</v>
      </c>
      <c r="AX1013" s="12">
        <f t="shared" si="384"/>
        <v>2.3319999999999999</v>
      </c>
    </row>
    <row r="1014" spans="1:50" x14ac:dyDescent="0.25">
      <c r="A1014" s="9" t="s">
        <v>4</v>
      </c>
      <c r="B1014" s="7">
        <v>44107</v>
      </c>
      <c r="C1014" s="10">
        <v>2.2208306903236079</v>
      </c>
      <c r="D1014" s="10">
        <v>2.1823341326144323</v>
      </c>
      <c r="E1014" s="10">
        <v>2.1487373983281457</v>
      </c>
      <c r="F1014" s="10">
        <v>2.1689713773774666</v>
      </c>
      <c r="G1014" s="10">
        <v>2.1913251537384313</v>
      </c>
      <c r="H1014" s="10">
        <v>2.3138914985977026</v>
      </c>
      <c r="I1014" s="10">
        <v>2.3545145552010749</v>
      </c>
      <c r="J1014" s="10">
        <v>2.451552969965622</v>
      </c>
      <c r="K1014" s="10">
        <v>2.7595198609042004</v>
      </c>
      <c r="L1014" s="10">
        <v>2.9478470152236524</v>
      </c>
      <c r="M1014" s="10">
        <v>3.104458295660026</v>
      </c>
      <c r="N1014" s="10">
        <v>3.0698291494494909</v>
      </c>
      <c r="O1014" s="10">
        <v>2.9647591849892811</v>
      </c>
      <c r="P1014" s="10">
        <v>2.9794750505382201</v>
      </c>
      <c r="Q1014" s="10">
        <v>2.9435974414201902</v>
      </c>
      <c r="R1014" s="10">
        <v>2.904146792185208</v>
      </c>
      <c r="S1014" s="10">
        <v>2.8690731533653278</v>
      </c>
      <c r="T1014" s="10">
        <v>2.7136056486215825</v>
      </c>
      <c r="U1014" s="10">
        <v>2.7506679464364923</v>
      </c>
      <c r="V1014" s="10">
        <v>2.70206924450844</v>
      </c>
      <c r="W1014" s="10">
        <v>2.6014368809001533</v>
      </c>
      <c r="X1014" s="10">
        <v>2.4439295985193885</v>
      </c>
      <c r="Y1014" s="10">
        <v>2.3880032665068449</v>
      </c>
      <c r="Z1014" s="10">
        <v>2.2446499344903801</v>
      </c>
      <c r="AA1014" s="12">
        <f t="shared" si="361"/>
        <v>2.2210000000000001</v>
      </c>
      <c r="AB1014" s="12">
        <f t="shared" si="362"/>
        <v>2.1819999999999999</v>
      </c>
      <c r="AC1014" s="12">
        <f t="shared" si="363"/>
        <v>2.149</v>
      </c>
      <c r="AD1014" s="12">
        <f t="shared" si="364"/>
        <v>2.169</v>
      </c>
      <c r="AE1014" s="12">
        <f t="shared" si="365"/>
        <v>2.1909999999999998</v>
      </c>
      <c r="AF1014" s="12">
        <f t="shared" si="366"/>
        <v>2.3140000000000001</v>
      </c>
      <c r="AG1014" s="12">
        <f t="shared" si="367"/>
        <v>2.355</v>
      </c>
      <c r="AH1014" s="12">
        <f t="shared" si="368"/>
        <v>2.452</v>
      </c>
      <c r="AI1014" s="12">
        <f t="shared" si="369"/>
        <v>2.76</v>
      </c>
      <c r="AJ1014" s="12">
        <f t="shared" si="370"/>
        <v>2.948</v>
      </c>
      <c r="AK1014" s="12">
        <f t="shared" si="371"/>
        <v>3.1040000000000001</v>
      </c>
      <c r="AL1014" s="12">
        <f t="shared" si="372"/>
        <v>3.07</v>
      </c>
      <c r="AM1014" s="12">
        <f t="shared" si="373"/>
        <v>2.9649999999999999</v>
      </c>
      <c r="AN1014" s="12">
        <f t="shared" si="374"/>
        <v>2.9790000000000001</v>
      </c>
      <c r="AO1014" s="12">
        <f t="shared" si="375"/>
        <v>2.944</v>
      </c>
      <c r="AP1014" s="12">
        <f t="shared" si="376"/>
        <v>2.9039999999999999</v>
      </c>
      <c r="AQ1014" s="12">
        <f t="shared" si="377"/>
        <v>2.8690000000000002</v>
      </c>
      <c r="AR1014" s="12">
        <f t="shared" si="378"/>
        <v>2.714</v>
      </c>
      <c r="AS1014" s="12">
        <f t="shared" si="379"/>
        <v>2.7509999999999999</v>
      </c>
      <c r="AT1014" s="12">
        <f t="shared" si="380"/>
        <v>2.702</v>
      </c>
      <c r="AU1014" s="12">
        <f t="shared" si="381"/>
        <v>2.601</v>
      </c>
      <c r="AV1014" s="12">
        <f t="shared" si="382"/>
        <v>2.444</v>
      </c>
      <c r="AW1014" s="12">
        <f t="shared" si="383"/>
        <v>2.3879999999999999</v>
      </c>
      <c r="AX1014" s="12">
        <f t="shared" si="384"/>
        <v>2.2450000000000001</v>
      </c>
    </row>
    <row r="1015" spans="1:50" x14ac:dyDescent="0.25">
      <c r="A1015" s="9" t="s">
        <v>4</v>
      </c>
      <c r="B1015" s="7">
        <v>44108</v>
      </c>
      <c r="C1015" s="10">
        <v>2.170433868271465</v>
      </c>
      <c r="D1015" s="10">
        <v>2.1371048898551943</v>
      </c>
      <c r="E1015" s="10">
        <v>2.1174387068496467</v>
      </c>
      <c r="F1015" s="10">
        <v>2.1023323151990327</v>
      </c>
      <c r="G1015" s="10">
        <v>2.1563230578245478</v>
      </c>
      <c r="H1015" s="10">
        <v>2.2201284630370002</v>
      </c>
      <c r="I1015" s="10">
        <v>2.2948406698486452</v>
      </c>
      <c r="J1015" s="10">
        <v>2.2148227539424421</v>
      </c>
      <c r="K1015" s="10">
        <v>2.3394858394752474</v>
      </c>
      <c r="L1015" s="10">
        <v>2.4201870703187351</v>
      </c>
      <c r="M1015" s="10">
        <v>2.5743779354265528</v>
      </c>
      <c r="N1015" s="10">
        <v>2.6445124844018832</v>
      </c>
      <c r="O1015" s="10">
        <v>2.6624815865950908</v>
      </c>
      <c r="P1015" s="10">
        <v>2.6574328573722057</v>
      </c>
      <c r="Q1015" s="10">
        <v>2.6308057743308746</v>
      </c>
      <c r="R1015" s="10">
        <v>2.5955620314311512</v>
      </c>
      <c r="S1015" s="10">
        <v>2.5208094346934837</v>
      </c>
      <c r="T1015" s="10">
        <v>2.4774843810899867</v>
      </c>
      <c r="U1015" s="10">
        <v>2.5618421597235561</v>
      </c>
      <c r="V1015" s="10">
        <v>2.5615526231522332</v>
      </c>
      <c r="W1015" s="10">
        <v>2.4661686749476974</v>
      </c>
      <c r="X1015" s="10">
        <v>2.3630962404447855</v>
      </c>
      <c r="Y1015" s="10">
        <v>2.3031362290496946</v>
      </c>
      <c r="Z1015" s="10">
        <v>2.1782031628694885</v>
      </c>
      <c r="AA1015" s="12">
        <f t="shared" si="361"/>
        <v>2.17</v>
      </c>
      <c r="AB1015" s="12">
        <f t="shared" si="362"/>
        <v>2.137</v>
      </c>
      <c r="AC1015" s="12">
        <f t="shared" si="363"/>
        <v>2.117</v>
      </c>
      <c r="AD1015" s="12">
        <f t="shared" si="364"/>
        <v>2.1019999999999999</v>
      </c>
      <c r="AE1015" s="12">
        <f t="shared" si="365"/>
        <v>2.1560000000000001</v>
      </c>
      <c r="AF1015" s="12">
        <f t="shared" si="366"/>
        <v>2.2200000000000002</v>
      </c>
      <c r="AG1015" s="12">
        <f t="shared" si="367"/>
        <v>2.2949999999999999</v>
      </c>
      <c r="AH1015" s="12">
        <f t="shared" si="368"/>
        <v>2.2149999999999999</v>
      </c>
      <c r="AI1015" s="12">
        <f t="shared" si="369"/>
        <v>2.339</v>
      </c>
      <c r="AJ1015" s="12">
        <f t="shared" si="370"/>
        <v>2.42</v>
      </c>
      <c r="AK1015" s="12">
        <f t="shared" si="371"/>
        <v>2.5739999999999998</v>
      </c>
      <c r="AL1015" s="12">
        <f t="shared" si="372"/>
        <v>2.645</v>
      </c>
      <c r="AM1015" s="12">
        <f t="shared" si="373"/>
        <v>2.6619999999999999</v>
      </c>
      <c r="AN1015" s="12">
        <f t="shared" si="374"/>
        <v>2.657</v>
      </c>
      <c r="AO1015" s="12">
        <f t="shared" si="375"/>
        <v>2.6309999999999998</v>
      </c>
      <c r="AP1015" s="12">
        <f t="shared" si="376"/>
        <v>2.5960000000000001</v>
      </c>
      <c r="AQ1015" s="12">
        <f t="shared" si="377"/>
        <v>2.5209999999999999</v>
      </c>
      <c r="AR1015" s="12">
        <f t="shared" si="378"/>
        <v>2.4769999999999999</v>
      </c>
      <c r="AS1015" s="12">
        <f t="shared" si="379"/>
        <v>2.5619999999999998</v>
      </c>
      <c r="AT1015" s="12">
        <f t="shared" si="380"/>
        <v>2.5619999999999998</v>
      </c>
      <c r="AU1015" s="12">
        <f t="shared" si="381"/>
        <v>2.4660000000000002</v>
      </c>
      <c r="AV1015" s="12">
        <f t="shared" si="382"/>
        <v>2.363</v>
      </c>
      <c r="AW1015" s="12">
        <f t="shared" si="383"/>
        <v>2.3029999999999999</v>
      </c>
      <c r="AX1015" s="12">
        <f t="shared" si="384"/>
        <v>2.1779999999999999</v>
      </c>
    </row>
    <row r="1016" spans="1:50" x14ac:dyDescent="0.25">
      <c r="A1016" s="9" t="s">
        <v>4</v>
      </c>
      <c r="B1016" s="7">
        <v>44109</v>
      </c>
      <c r="C1016" s="10">
        <v>2.1305714107560316</v>
      </c>
      <c r="D1016" s="10">
        <v>2.1162422474740294</v>
      </c>
      <c r="E1016" s="10">
        <v>2.1233097062261863</v>
      </c>
      <c r="F1016" s="10">
        <v>2.1370204044522469</v>
      </c>
      <c r="G1016" s="10">
        <v>2.2435964285420158</v>
      </c>
      <c r="H1016" s="10">
        <v>2.4208588982019079</v>
      </c>
      <c r="I1016" s="10">
        <v>2.8360750194064295</v>
      </c>
      <c r="J1016" s="10">
        <v>3.3125579949028832</v>
      </c>
      <c r="K1016" s="10">
        <v>3.7285293976586793</v>
      </c>
      <c r="L1016" s="10">
        <v>4.0040489840714164</v>
      </c>
      <c r="M1016" s="10">
        <v>4.0424365430791758</v>
      </c>
      <c r="N1016" s="10">
        <v>4.029902820946516</v>
      </c>
      <c r="O1016" s="10">
        <v>4.0041604563005295</v>
      </c>
      <c r="P1016" s="10">
        <v>4.0195648930340431</v>
      </c>
      <c r="Q1016" s="10">
        <v>4.0866670299510242</v>
      </c>
      <c r="R1016" s="10">
        <v>4.0186783413996015</v>
      </c>
      <c r="S1016" s="10">
        <v>3.7249267188705821</v>
      </c>
      <c r="T1016" s="10">
        <v>3.2906939179936678</v>
      </c>
      <c r="U1016" s="10">
        <v>3.0777885778819472</v>
      </c>
      <c r="V1016" s="10">
        <v>2.9677068148865562</v>
      </c>
      <c r="W1016" s="10">
        <v>2.7656204100514894</v>
      </c>
      <c r="X1016" s="10">
        <v>2.5790169551934681</v>
      </c>
      <c r="Y1016" s="10">
        <v>2.4022117743212057</v>
      </c>
      <c r="Z1016" s="10">
        <v>2.2707537500110089</v>
      </c>
      <c r="AA1016" s="12">
        <f t="shared" si="361"/>
        <v>2.1309999999999998</v>
      </c>
      <c r="AB1016" s="12">
        <f t="shared" si="362"/>
        <v>2.1160000000000001</v>
      </c>
      <c r="AC1016" s="12">
        <f t="shared" si="363"/>
        <v>2.1230000000000002</v>
      </c>
      <c r="AD1016" s="12">
        <f t="shared" si="364"/>
        <v>2.137</v>
      </c>
      <c r="AE1016" s="12">
        <f t="shared" si="365"/>
        <v>2.2440000000000002</v>
      </c>
      <c r="AF1016" s="12">
        <f t="shared" si="366"/>
        <v>2.4209999999999998</v>
      </c>
      <c r="AG1016" s="12">
        <f t="shared" si="367"/>
        <v>2.8359999999999999</v>
      </c>
      <c r="AH1016" s="12">
        <f t="shared" si="368"/>
        <v>3.3130000000000002</v>
      </c>
      <c r="AI1016" s="12">
        <f t="shared" si="369"/>
        <v>3.7290000000000001</v>
      </c>
      <c r="AJ1016" s="12">
        <f t="shared" si="370"/>
        <v>4.0039999999999996</v>
      </c>
      <c r="AK1016" s="12">
        <f t="shared" si="371"/>
        <v>4.0419999999999998</v>
      </c>
      <c r="AL1016" s="12">
        <f t="shared" si="372"/>
        <v>4.03</v>
      </c>
      <c r="AM1016" s="12">
        <f t="shared" si="373"/>
        <v>4.0039999999999996</v>
      </c>
      <c r="AN1016" s="12">
        <f t="shared" si="374"/>
        <v>4.0199999999999996</v>
      </c>
      <c r="AO1016" s="12">
        <f t="shared" si="375"/>
        <v>4.0869999999999997</v>
      </c>
      <c r="AP1016" s="12">
        <f t="shared" si="376"/>
        <v>4.0190000000000001</v>
      </c>
      <c r="AQ1016" s="12">
        <f t="shared" si="377"/>
        <v>3.7250000000000001</v>
      </c>
      <c r="AR1016" s="12">
        <f t="shared" si="378"/>
        <v>3.2909999999999999</v>
      </c>
      <c r="AS1016" s="12">
        <f t="shared" si="379"/>
        <v>3.0779999999999998</v>
      </c>
      <c r="AT1016" s="12">
        <f t="shared" si="380"/>
        <v>2.968</v>
      </c>
      <c r="AU1016" s="12">
        <f t="shared" si="381"/>
        <v>2.766</v>
      </c>
      <c r="AV1016" s="12">
        <f t="shared" si="382"/>
        <v>2.5790000000000002</v>
      </c>
      <c r="AW1016" s="12">
        <f t="shared" si="383"/>
        <v>2.4020000000000001</v>
      </c>
      <c r="AX1016" s="12">
        <f t="shared" si="384"/>
        <v>2.2709999999999999</v>
      </c>
    </row>
    <row r="1017" spans="1:50" x14ac:dyDescent="0.25">
      <c r="A1017" s="9" t="s">
        <v>4</v>
      </c>
      <c r="B1017" s="7">
        <v>44110</v>
      </c>
      <c r="C1017" s="10">
        <v>2.2087297547880498</v>
      </c>
      <c r="D1017" s="10">
        <v>2.1591068461212282</v>
      </c>
      <c r="E1017" s="10">
        <v>2.1572076871267036</v>
      </c>
      <c r="F1017" s="10">
        <v>2.1657760129654555</v>
      </c>
      <c r="G1017" s="10">
        <v>2.2563412180453133</v>
      </c>
      <c r="H1017" s="10">
        <v>2.4756090629543697</v>
      </c>
      <c r="I1017" s="10">
        <v>2.8317537032780331</v>
      </c>
      <c r="J1017" s="10">
        <v>3.2512821219036274</v>
      </c>
      <c r="K1017" s="10">
        <v>3.7322558537181441</v>
      </c>
      <c r="L1017" s="10">
        <v>3.9544886911365875</v>
      </c>
      <c r="M1017" s="10">
        <v>4.0866367111500495</v>
      </c>
      <c r="N1017" s="10">
        <v>4.1336434328435372</v>
      </c>
      <c r="O1017" s="10">
        <v>4.1018450958866906</v>
      </c>
      <c r="P1017" s="10">
        <v>4.1095811108945686</v>
      </c>
      <c r="Q1017" s="10">
        <v>4.03788513975221</v>
      </c>
      <c r="R1017" s="10">
        <v>3.9405039547884706</v>
      </c>
      <c r="S1017" s="10">
        <v>3.6327496163513793</v>
      </c>
      <c r="T1017" s="10">
        <v>3.2382940717177426</v>
      </c>
      <c r="U1017" s="10">
        <v>3.0515529485154769</v>
      </c>
      <c r="V1017" s="10">
        <v>2.9105444113946368</v>
      </c>
      <c r="W1017" s="10">
        <v>2.6978940616335119</v>
      </c>
      <c r="X1017" s="10">
        <v>2.5019373859137555</v>
      </c>
      <c r="Y1017" s="10">
        <v>2.3777781611049726</v>
      </c>
      <c r="Z1017" s="10">
        <v>2.2435710389721475</v>
      </c>
      <c r="AA1017" s="12">
        <f t="shared" si="361"/>
        <v>2.2090000000000001</v>
      </c>
      <c r="AB1017" s="12">
        <f t="shared" si="362"/>
        <v>2.1589999999999998</v>
      </c>
      <c r="AC1017" s="12">
        <f t="shared" si="363"/>
        <v>2.157</v>
      </c>
      <c r="AD1017" s="12">
        <f t="shared" si="364"/>
        <v>2.1659999999999999</v>
      </c>
      <c r="AE1017" s="12">
        <f t="shared" si="365"/>
        <v>2.2559999999999998</v>
      </c>
      <c r="AF1017" s="12">
        <f t="shared" si="366"/>
        <v>2.476</v>
      </c>
      <c r="AG1017" s="12">
        <f t="shared" si="367"/>
        <v>2.8319999999999999</v>
      </c>
      <c r="AH1017" s="12">
        <f t="shared" si="368"/>
        <v>3.2509999999999999</v>
      </c>
      <c r="AI1017" s="12">
        <f t="shared" si="369"/>
        <v>3.7320000000000002</v>
      </c>
      <c r="AJ1017" s="12">
        <f t="shared" si="370"/>
        <v>3.9540000000000002</v>
      </c>
      <c r="AK1017" s="12">
        <f t="shared" si="371"/>
        <v>4.0869999999999997</v>
      </c>
      <c r="AL1017" s="12">
        <f t="shared" si="372"/>
        <v>4.1340000000000003</v>
      </c>
      <c r="AM1017" s="12">
        <f t="shared" si="373"/>
        <v>4.1020000000000003</v>
      </c>
      <c r="AN1017" s="12">
        <f t="shared" si="374"/>
        <v>4.1100000000000003</v>
      </c>
      <c r="AO1017" s="12">
        <f t="shared" si="375"/>
        <v>4.0380000000000003</v>
      </c>
      <c r="AP1017" s="12">
        <f t="shared" si="376"/>
        <v>3.9409999999999998</v>
      </c>
      <c r="AQ1017" s="12">
        <f t="shared" si="377"/>
        <v>3.633</v>
      </c>
      <c r="AR1017" s="12">
        <f t="shared" si="378"/>
        <v>3.238</v>
      </c>
      <c r="AS1017" s="12">
        <f t="shared" si="379"/>
        <v>3.052</v>
      </c>
      <c r="AT1017" s="12">
        <f t="shared" si="380"/>
        <v>2.911</v>
      </c>
      <c r="AU1017" s="12">
        <f t="shared" si="381"/>
        <v>2.698</v>
      </c>
      <c r="AV1017" s="12">
        <f t="shared" si="382"/>
        <v>2.5019999999999998</v>
      </c>
      <c r="AW1017" s="12">
        <f t="shared" si="383"/>
        <v>2.3780000000000001</v>
      </c>
      <c r="AX1017" s="12">
        <f t="shared" si="384"/>
        <v>2.2440000000000002</v>
      </c>
    </row>
    <row r="1018" spans="1:50" x14ac:dyDescent="0.25">
      <c r="A1018" s="9" t="s">
        <v>4</v>
      </c>
      <c r="B1018" s="7">
        <v>44111</v>
      </c>
      <c r="C1018" s="10">
        <v>2.2046187479673818</v>
      </c>
      <c r="D1018" s="10">
        <v>2.1811866879631903</v>
      </c>
      <c r="E1018" s="10">
        <v>2.1161049478648484</v>
      </c>
      <c r="F1018" s="10">
        <v>2.1537640530797222</v>
      </c>
      <c r="G1018" s="10">
        <v>2.2345421430249037</v>
      </c>
      <c r="H1018" s="10">
        <v>2.4245577652790598</v>
      </c>
      <c r="I1018" s="10">
        <v>2.8525120029578241</v>
      </c>
      <c r="J1018" s="10">
        <v>3.2582217299393572</v>
      </c>
      <c r="K1018" s="10">
        <v>3.6613746924212016</v>
      </c>
      <c r="L1018" s="10">
        <v>3.9374702314537684</v>
      </c>
      <c r="M1018" s="10">
        <v>3.9963348577221471</v>
      </c>
      <c r="N1018" s="10">
        <v>4.1267710678462297</v>
      </c>
      <c r="O1018" s="10">
        <v>4.2377981133830245</v>
      </c>
      <c r="P1018" s="10">
        <v>4.3137078374762154</v>
      </c>
      <c r="Q1018" s="10">
        <v>4.2472581391780189</v>
      </c>
      <c r="R1018" s="10">
        <v>4.0173614690166239</v>
      </c>
      <c r="S1018" s="10">
        <v>3.7741479692748481</v>
      </c>
      <c r="T1018" s="10">
        <v>3.3481254513145351</v>
      </c>
      <c r="U1018" s="10">
        <v>3.0800326858792326</v>
      </c>
      <c r="V1018" s="10">
        <v>2.8532693229730124</v>
      </c>
      <c r="W1018" s="10">
        <v>2.6757549196763986</v>
      </c>
      <c r="X1018" s="10">
        <v>2.5277160783253314</v>
      </c>
      <c r="Y1018" s="10">
        <v>2.3400467856174365</v>
      </c>
      <c r="Z1018" s="10">
        <v>2.2440373625273025</v>
      </c>
      <c r="AA1018" s="12">
        <f t="shared" si="361"/>
        <v>2.2050000000000001</v>
      </c>
      <c r="AB1018" s="12">
        <f t="shared" si="362"/>
        <v>2.181</v>
      </c>
      <c r="AC1018" s="12">
        <f t="shared" si="363"/>
        <v>2.1160000000000001</v>
      </c>
      <c r="AD1018" s="12">
        <f t="shared" si="364"/>
        <v>2.1539999999999999</v>
      </c>
      <c r="AE1018" s="12">
        <f t="shared" si="365"/>
        <v>2.2349999999999999</v>
      </c>
      <c r="AF1018" s="12">
        <f t="shared" si="366"/>
        <v>2.4249999999999998</v>
      </c>
      <c r="AG1018" s="12">
        <f t="shared" si="367"/>
        <v>2.8530000000000002</v>
      </c>
      <c r="AH1018" s="12">
        <f t="shared" si="368"/>
        <v>3.258</v>
      </c>
      <c r="AI1018" s="12">
        <f t="shared" si="369"/>
        <v>3.661</v>
      </c>
      <c r="AJ1018" s="12">
        <f t="shared" si="370"/>
        <v>3.9369999999999998</v>
      </c>
      <c r="AK1018" s="12">
        <f t="shared" si="371"/>
        <v>3.996</v>
      </c>
      <c r="AL1018" s="12">
        <f t="shared" si="372"/>
        <v>4.1269999999999998</v>
      </c>
      <c r="AM1018" s="12">
        <f t="shared" si="373"/>
        <v>4.2380000000000004</v>
      </c>
      <c r="AN1018" s="12">
        <f t="shared" si="374"/>
        <v>4.3140000000000001</v>
      </c>
      <c r="AO1018" s="12">
        <f t="shared" si="375"/>
        <v>4.2469999999999999</v>
      </c>
      <c r="AP1018" s="12">
        <f t="shared" si="376"/>
        <v>4.0170000000000003</v>
      </c>
      <c r="AQ1018" s="12">
        <f t="shared" si="377"/>
        <v>3.774</v>
      </c>
      <c r="AR1018" s="12">
        <f t="shared" si="378"/>
        <v>3.3479999999999999</v>
      </c>
      <c r="AS1018" s="12">
        <f t="shared" si="379"/>
        <v>3.08</v>
      </c>
      <c r="AT1018" s="12">
        <f t="shared" si="380"/>
        <v>2.8530000000000002</v>
      </c>
      <c r="AU1018" s="12">
        <f t="shared" si="381"/>
        <v>2.6760000000000002</v>
      </c>
      <c r="AV1018" s="12">
        <f t="shared" si="382"/>
        <v>2.528</v>
      </c>
      <c r="AW1018" s="12">
        <f t="shared" si="383"/>
        <v>2.34</v>
      </c>
      <c r="AX1018" s="12">
        <f t="shared" si="384"/>
        <v>2.2440000000000002</v>
      </c>
    </row>
    <row r="1019" spans="1:50" x14ac:dyDescent="0.25">
      <c r="A1019" s="9" t="s">
        <v>4</v>
      </c>
      <c r="B1019" s="7">
        <v>44112</v>
      </c>
      <c r="C1019" s="10">
        <v>2.2092909418722746</v>
      </c>
      <c r="D1019" s="10">
        <v>2.1439656800042979</v>
      </c>
      <c r="E1019" s="10">
        <v>2.1466767591855369</v>
      </c>
      <c r="F1019" s="10">
        <v>2.1651018332352026</v>
      </c>
      <c r="G1019" s="10">
        <v>2.2299012266632459</v>
      </c>
      <c r="H1019" s="10">
        <v>2.4402398447569755</v>
      </c>
      <c r="I1019" s="10">
        <v>2.8804814428458818</v>
      </c>
      <c r="J1019" s="10">
        <v>3.244373403360779</v>
      </c>
      <c r="K1019" s="10">
        <v>3.7851883011099536</v>
      </c>
      <c r="L1019" s="10">
        <v>3.9478318192773871</v>
      </c>
      <c r="M1019" s="10">
        <v>4.0672461166769667</v>
      </c>
      <c r="N1019" s="10">
        <v>4.0542852450909104</v>
      </c>
      <c r="O1019" s="10">
        <v>4.0193688293886956</v>
      </c>
      <c r="P1019" s="10">
        <v>3.993008246791026</v>
      </c>
      <c r="Q1019" s="10">
        <v>4.0211024712494643</v>
      </c>
      <c r="R1019" s="10">
        <v>3.8552935001001529</v>
      </c>
      <c r="S1019" s="10">
        <v>3.51115934192971</v>
      </c>
      <c r="T1019" s="10">
        <v>3.1318974928800958</v>
      </c>
      <c r="U1019" s="10">
        <v>2.9813827193106186</v>
      </c>
      <c r="V1019" s="10">
        <v>2.8764179667434648</v>
      </c>
      <c r="W1019" s="10">
        <v>2.73222651582874</v>
      </c>
      <c r="X1019" s="10">
        <v>2.5494408565908695</v>
      </c>
      <c r="Y1019" s="10">
        <v>2.4050572166818602</v>
      </c>
      <c r="Z1019" s="10">
        <v>2.2915381887989579</v>
      </c>
      <c r="AA1019" s="12">
        <f t="shared" si="361"/>
        <v>2.2090000000000001</v>
      </c>
      <c r="AB1019" s="12">
        <f t="shared" si="362"/>
        <v>2.1440000000000001</v>
      </c>
      <c r="AC1019" s="12">
        <f t="shared" si="363"/>
        <v>2.1469999999999998</v>
      </c>
      <c r="AD1019" s="12">
        <f t="shared" si="364"/>
        <v>2.165</v>
      </c>
      <c r="AE1019" s="12">
        <f t="shared" si="365"/>
        <v>2.23</v>
      </c>
      <c r="AF1019" s="12">
        <f t="shared" si="366"/>
        <v>2.44</v>
      </c>
      <c r="AG1019" s="12">
        <f t="shared" si="367"/>
        <v>2.88</v>
      </c>
      <c r="AH1019" s="12">
        <f t="shared" si="368"/>
        <v>3.2440000000000002</v>
      </c>
      <c r="AI1019" s="12">
        <f t="shared" si="369"/>
        <v>3.7850000000000001</v>
      </c>
      <c r="AJ1019" s="12">
        <f t="shared" si="370"/>
        <v>3.948</v>
      </c>
      <c r="AK1019" s="12">
        <f t="shared" si="371"/>
        <v>4.0670000000000002</v>
      </c>
      <c r="AL1019" s="12">
        <f t="shared" si="372"/>
        <v>4.0540000000000003</v>
      </c>
      <c r="AM1019" s="12">
        <f t="shared" si="373"/>
        <v>4.0190000000000001</v>
      </c>
      <c r="AN1019" s="12">
        <f t="shared" si="374"/>
        <v>3.9929999999999999</v>
      </c>
      <c r="AO1019" s="12">
        <f t="shared" si="375"/>
        <v>4.0209999999999999</v>
      </c>
      <c r="AP1019" s="12">
        <f t="shared" si="376"/>
        <v>3.855</v>
      </c>
      <c r="AQ1019" s="12">
        <f t="shared" si="377"/>
        <v>3.5110000000000001</v>
      </c>
      <c r="AR1019" s="12">
        <f t="shared" si="378"/>
        <v>3.1320000000000001</v>
      </c>
      <c r="AS1019" s="12">
        <f t="shared" si="379"/>
        <v>2.9809999999999999</v>
      </c>
      <c r="AT1019" s="12">
        <f t="shared" si="380"/>
        <v>2.8759999999999999</v>
      </c>
      <c r="AU1019" s="12">
        <f t="shared" si="381"/>
        <v>2.7320000000000002</v>
      </c>
      <c r="AV1019" s="12">
        <f t="shared" si="382"/>
        <v>2.5489999999999999</v>
      </c>
      <c r="AW1019" s="12">
        <f t="shared" si="383"/>
        <v>2.4049999999999998</v>
      </c>
      <c r="AX1019" s="12">
        <f t="shared" si="384"/>
        <v>2.2919999999999998</v>
      </c>
    </row>
    <row r="1020" spans="1:50" x14ac:dyDescent="0.25">
      <c r="A1020" s="9" t="s">
        <v>4</v>
      </c>
      <c r="B1020" s="7">
        <v>44113</v>
      </c>
      <c r="C1020" s="10">
        <v>2.2636938229555232</v>
      </c>
      <c r="D1020" s="10">
        <v>2.1838290949253816</v>
      </c>
      <c r="E1020" s="10">
        <v>2.1839159568017803</v>
      </c>
      <c r="F1020" s="10">
        <v>2.1931158273685805</v>
      </c>
      <c r="G1020" s="10">
        <v>2.2649948973613783</v>
      </c>
      <c r="H1020" s="10">
        <v>2.4913912065378381</v>
      </c>
      <c r="I1020" s="10">
        <v>2.9367210156154249</v>
      </c>
      <c r="J1020" s="10">
        <v>3.2371289968456414</v>
      </c>
      <c r="K1020" s="10">
        <v>3.7262709712078048</v>
      </c>
      <c r="L1020" s="10">
        <v>3.9514694345328745</v>
      </c>
      <c r="M1020" s="10">
        <v>4.0306475191822786</v>
      </c>
      <c r="N1020" s="10">
        <v>4.0025178950269407</v>
      </c>
      <c r="O1020" s="10">
        <v>3.9674193507881865</v>
      </c>
      <c r="P1020" s="10">
        <v>3.9241026406976056</v>
      </c>
      <c r="Q1020" s="10">
        <v>3.8221645465020022</v>
      </c>
      <c r="R1020" s="10">
        <v>3.6555548747348126</v>
      </c>
      <c r="S1020" s="10">
        <v>3.4980251195950922</v>
      </c>
      <c r="T1020" s="10">
        <v>3.1070559424697697</v>
      </c>
      <c r="U1020" s="10">
        <v>2.9595853424644609</v>
      </c>
      <c r="V1020" s="10">
        <v>2.9105430975836564</v>
      </c>
      <c r="W1020" s="10">
        <v>2.7579270631542125</v>
      </c>
      <c r="X1020" s="10">
        <v>2.6497530761245058</v>
      </c>
      <c r="Y1020" s="10">
        <v>2.4807321633670001</v>
      </c>
      <c r="Z1020" s="10">
        <v>2.3077578185452943</v>
      </c>
      <c r="AA1020" s="12">
        <f t="shared" si="361"/>
        <v>2.2639999999999998</v>
      </c>
      <c r="AB1020" s="12">
        <f t="shared" si="362"/>
        <v>2.1840000000000002</v>
      </c>
      <c r="AC1020" s="12">
        <f t="shared" si="363"/>
        <v>2.1840000000000002</v>
      </c>
      <c r="AD1020" s="12">
        <f t="shared" si="364"/>
        <v>2.1930000000000001</v>
      </c>
      <c r="AE1020" s="12">
        <f t="shared" si="365"/>
        <v>2.2650000000000001</v>
      </c>
      <c r="AF1020" s="12">
        <f t="shared" si="366"/>
        <v>2.4910000000000001</v>
      </c>
      <c r="AG1020" s="12">
        <f t="shared" si="367"/>
        <v>2.9369999999999998</v>
      </c>
      <c r="AH1020" s="12">
        <f t="shared" si="368"/>
        <v>3.2370000000000001</v>
      </c>
      <c r="AI1020" s="12">
        <f t="shared" si="369"/>
        <v>3.726</v>
      </c>
      <c r="AJ1020" s="12">
        <f t="shared" si="370"/>
        <v>3.9510000000000001</v>
      </c>
      <c r="AK1020" s="12">
        <f t="shared" si="371"/>
        <v>4.0309999999999997</v>
      </c>
      <c r="AL1020" s="12">
        <f t="shared" si="372"/>
        <v>4.0030000000000001</v>
      </c>
      <c r="AM1020" s="12">
        <f t="shared" si="373"/>
        <v>3.9670000000000001</v>
      </c>
      <c r="AN1020" s="12">
        <f t="shared" si="374"/>
        <v>3.9239999999999999</v>
      </c>
      <c r="AO1020" s="12">
        <f t="shared" si="375"/>
        <v>3.8220000000000001</v>
      </c>
      <c r="AP1020" s="12">
        <f t="shared" si="376"/>
        <v>3.6560000000000001</v>
      </c>
      <c r="AQ1020" s="12">
        <f t="shared" si="377"/>
        <v>3.4980000000000002</v>
      </c>
      <c r="AR1020" s="12">
        <f t="shared" si="378"/>
        <v>3.1070000000000002</v>
      </c>
      <c r="AS1020" s="12">
        <f t="shared" si="379"/>
        <v>2.96</v>
      </c>
      <c r="AT1020" s="12">
        <f t="shared" si="380"/>
        <v>2.911</v>
      </c>
      <c r="AU1020" s="12">
        <f t="shared" si="381"/>
        <v>2.758</v>
      </c>
      <c r="AV1020" s="12">
        <f t="shared" si="382"/>
        <v>2.65</v>
      </c>
      <c r="AW1020" s="12">
        <f t="shared" si="383"/>
        <v>2.4809999999999999</v>
      </c>
      <c r="AX1020" s="12">
        <f t="shared" si="384"/>
        <v>2.3079999999999998</v>
      </c>
    </row>
    <row r="1021" spans="1:50" x14ac:dyDescent="0.25">
      <c r="A1021" s="9" t="s">
        <v>4</v>
      </c>
      <c r="B1021" s="7">
        <v>44114</v>
      </c>
      <c r="C1021" s="10">
        <v>2.2471174518839971</v>
      </c>
      <c r="D1021" s="10">
        <v>2.1853158466308606</v>
      </c>
      <c r="E1021" s="10">
        <v>2.1645499602416787</v>
      </c>
      <c r="F1021" s="10">
        <v>2.1728967768389205</v>
      </c>
      <c r="G1021" s="10">
        <v>2.16443631446647</v>
      </c>
      <c r="H1021" s="10">
        <v>2.2649555837055719</v>
      </c>
      <c r="I1021" s="10">
        <v>2.394630860413022</v>
      </c>
      <c r="J1021" s="10">
        <v>2.5061925473116613</v>
      </c>
      <c r="K1021" s="10">
        <v>2.7202058188620106</v>
      </c>
      <c r="L1021" s="10">
        <v>2.8810195402138405</v>
      </c>
      <c r="M1021" s="10">
        <v>2.936762191127817</v>
      </c>
      <c r="N1021" s="10">
        <v>2.9862009535919505</v>
      </c>
      <c r="O1021" s="10">
        <v>2.9522116508602898</v>
      </c>
      <c r="P1021" s="10">
        <v>3.0335716516380651</v>
      </c>
      <c r="Q1021" s="10">
        <v>3.0180290967416177</v>
      </c>
      <c r="R1021" s="10">
        <v>3.0092994353444364</v>
      </c>
      <c r="S1021" s="10">
        <v>2.9457787991368067</v>
      </c>
      <c r="T1021" s="10">
        <v>2.8121594940066874</v>
      </c>
      <c r="U1021" s="10">
        <v>2.8521231829699509</v>
      </c>
      <c r="V1021" s="10">
        <v>2.823435039704715</v>
      </c>
      <c r="W1021" s="10">
        <v>2.7766846749711589</v>
      </c>
      <c r="X1021" s="10">
        <v>2.6245299648925258</v>
      </c>
      <c r="Y1021" s="10">
        <v>2.4839560125134086</v>
      </c>
      <c r="Z1021" s="10">
        <v>2.361879545149197</v>
      </c>
      <c r="AA1021" s="12">
        <f t="shared" si="361"/>
        <v>2.2469999999999999</v>
      </c>
      <c r="AB1021" s="12">
        <f t="shared" si="362"/>
        <v>2.1850000000000001</v>
      </c>
      <c r="AC1021" s="12">
        <f t="shared" si="363"/>
        <v>2.165</v>
      </c>
      <c r="AD1021" s="12">
        <f t="shared" si="364"/>
        <v>2.173</v>
      </c>
      <c r="AE1021" s="12">
        <f t="shared" si="365"/>
        <v>2.1640000000000001</v>
      </c>
      <c r="AF1021" s="12">
        <f t="shared" si="366"/>
        <v>2.2650000000000001</v>
      </c>
      <c r="AG1021" s="12">
        <f t="shared" si="367"/>
        <v>2.395</v>
      </c>
      <c r="AH1021" s="12">
        <f t="shared" si="368"/>
        <v>2.5059999999999998</v>
      </c>
      <c r="AI1021" s="12">
        <f t="shared" si="369"/>
        <v>2.72</v>
      </c>
      <c r="AJ1021" s="12">
        <f t="shared" si="370"/>
        <v>2.8809999999999998</v>
      </c>
      <c r="AK1021" s="12">
        <f t="shared" si="371"/>
        <v>2.9369999999999998</v>
      </c>
      <c r="AL1021" s="12">
        <f t="shared" si="372"/>
        <v>2.9860000000000002</v>
      </c>
      <c r="AM1021" s="12">
        <f t="shared" si="373"/>
        <v>2.952</v>
      </c>
      <c r="AN1021" s="12">
        <f t="shared" si="374"/>
        <v>3.0339999999999998</v>
      </c>
      <c r="AO1021" s="12">
        <f t="shared" si="375"/>
        <v>3.0179999999999998</v>
      </c>
      <c r="AP1021" s="12">
        <f t="shared" si="376"/>
        <v>3.0089999999999999</v>
      </c>
      <c r="AQ1021" s="12">
        <f t="shared" si="377"/>
        <v>2.9460000000000002</v>
      </c>
      <c r="AR1021" s="12">
        <f t="shared" si="378"/>
        <v>2.8119999999999998</v>
      </c>
      <c r="AS1021" s="12">
        <f t="shared" si="379"/>
        <v>2.8519999999999999</v>
      </c>
      <c r="AT1021" s="12">
        <f t="shared" si="380"/>
        <v>2.823</v>
      </c>
      <c r="AU1021" s="12">
        <f t="shared" si="381"/>
        <v>2.7770000000000001</v>
      </c>
      <c r="AV1021" s="12">
        <f t="shared" si="382"/>
        <v>2.625</v>
      </c>
      <c r="AW1021" s="12">
        <f t="shared" si="383"/>
        <v>2.484</v>
      </c>
      <c r="AX1021" s="12">
        <f t="shared" si="384"/>
        <v>2.3620000000000001</v>
      </c>
    </row>
    <row r="1022" spans="1:50" x14ac:dyDescent="0.25">
      <c r="A1022" s="9" t="s">
        <v>4</v>
      </c>
      <c r="B1022" s="7">
        <v>44115</v>
      </c>
      <c r="C1022" s="10">
        <v>2.2370976207137465</v>
      </c>
      <c r="D1022" s="10">
        <v>2.184825382002185</v>
      </c>
      <c r="E1022" s="10">
        <v>2.1798030018443684</v>
      </c>
      <c r="F1022" s="10">
        <v>2.1011537667748992</v>
      </c>
      <c r="G1022" s="10">
        <v>2.1269126735384636</v>
      </c>
      <c r="H1022" s="10">
        <v>2.2058509613045429</v>
      </c>
      <c r="I1022" s="10">
        <v>2.2178449428517886</v>
      </c>
      <c r="J1022" s="10">
        <v>2.1761513357790983</v>
      </c>
      <c r="K1022" s="10">
        <v>2.2650815889645757</v>
      </c>
      <c r="L1022" s="10">
        <v>2.3804079352041434</v>
      </c>
      <c r="M1022" s="10">
        <v>2.4987656884517597</v>
      </c>
      <c r="N1022" s="10">
        <v>2.5888086814367641</v>
      </c>
      <c r="O1022" s="10">
        <v>2.5596811661123207</v>
      </c>
      <c r="P1022" s="10">
        <v>2.5301644467508164</v>
      </c>
      <c r="Q1022" s="10">
        <v>2.5741648366770264</v>
      </c>
      <c r="R1022" s="10">
        <v>2.6598352146084703</v>
      </c>
      <c r="S1022" s="10">
        <v>2.5531894846977634</v>
      </c>
      <c r="T1022" s="10">
        <v>2.482821689900951</v>
      </c>
      <c r="U1022" s="10">
        <v>2.6302346068342239</v>
      </c>
      <c r="V1022" s="10">
        <v>2.5955244148489545</v>
      </c>
      <c r="W1022" s="10">
        <v>2.4662410740539285</v>
      </c>
      <c r="X1022" s="10">
        <v>2.3705314599322338</v>
      </c>
      <c r="Y1022" s="10">
        <v>2.2757927587432318</v>
      </c>
      <c r="Z1022" s="10">
        <v>2.2068554180430238</v>
      </c>
      <c r="AA1022" s="12">
        <f t="shared" si="361"/>
        <v>2.2370000000000001</v>
      </c>
      <c r="AB1022" s="12">
        <f t="shared" si="362"/>
        <v>2.1850000000000001</v>
      </c>
      <c r="AC1022" s="12">
        <f t="shared" si="363"/>
        <v>2.1800000000000002</v>
      </c>
      <c r="AD1022" s="12">
        <f t="shared" si="364"/>
        <v>2.101</v>
      </c>
      <c r="AE1022" s="12">
        <f t="shared" si="365"/>
        <v>2.1269999999999998</v>
      </c>
      <c r="AF1022" s="12">
        <f t="shared" si="366"/>
        <v>2.206</v>
      </c>
      <c r="AG1022" s="12">
        <f t="shared" si="367"/>
        <v>2.218</v>
      </c>
      <c r="AH1022" s="12">
        <f t="shared" si="368"/>
        <v>2.1760000000000002</v>
      </c>
      <c r="AI1022" s="12">
        <f t="shared" si="369"/>
        <v>2.2650000000000001</v>
      </c>
      <c r="AJ1022" s="12">
        <f t="shared" si="370"/>
        <v>2.38</v>
      </c>
      <c r="AK1022" s="12">
        <f t="shared" si="371"/>
        <v>2.4990000000000001</v>
      </c>
      <c r="AL1022" s="12">
        <f t="shared" si="372"/>
        <v>2.589</v>
      </c>
      <c r="AM1022" s="12">
        <f t="shared" si="373"/>
        <v>2.56</v>
      </c>
      <c r="AN1022" s="12">
        <f t="shared" si="374"/>
        <v>2.5299999999999998</v>
      </c>
      <c r="AO1022" s="12">
        <f t="shared" si="375"/>
        <v>2.5739999999999998</v>
      </c>
      <c r="AP1022" s="12">
        <f t="shared" si="376"/>
        <v>2.66</v>
      </c>
      <c r="AQ1022" s="12">
        <f t="shared" si="377"/>
        <v>2.5529999999999999</v>
      </c>
      <c r="AR1022" s="12">
        <f t="shared" si="378"/>
        <v>2.4830000000000001</v>
      </c>
      <c r="AS1022" s="12">
        <f t="shared" si="379"/>
        <v>2.63</v>
      </c>
      <c r="AT1022" s="12">
        <f t="shared" si="380"/>
        <v>2.5960000000000001</v>
      </c>
      <c r="AU1022" s="12">
        <f t="shared" si="381"/>
        <v>2.4660000000000002</v>
      </c>
      <c r="AV1022" s="12">
        <f t="shared" si="382"/>
        <v>2.371</v>
      </c>
      <c r="AW1022" s="12">
        <f t="shared" si="383"/>
        <v>2.2759999999999998</v>
      </c>
      <c r="AX1022" s="12">
        <f t="shared" si="384"/>
        <v>2.2069999999999999</v>
      </c>
    </row>
    <row r="1023" spans="1:50" x14ac:dyDescent="0.25">
      <c r="A1023" s="9" t="s">
        <v>4</v>
      </c>
      <c r="B1023" s="7">
        <v>44116</v>
      </c>
      <c r="C1023" s="10">
        <v>2.170249804199166</v>
      </c>
      <c r="D1023" s="10">
        <v>2.1681790319529068</v>
      </c>
      <c r="E1023" s="10">
        <v>2.1513027455950602</v>
      </c>
      <c r="F1023" s="10">
        <v>2.1931581502694977</v>
      </c>
      <c r="G1023" s="10">
        <v>2.2277855864991523</v>
      </c>
      <c r="H1023" s="10">
        <v>2.4093774247662836</v>
      </c>
      <c r="I1023" s="10">
        <v>2.6642864770337664</v>
      </c>
      <c r="J1023" s="10">
        <v>2.9772820863013831</v>
      </c>
      <c r="K1023" s="10">
        <v>3.1960540155318302</v>
      </c>
      <c r="L1023" s="10">
        <v>3.3735497117469331</v>
      </c>
      <c r="M1023" s="10">
        <v>3.5199881859938791</v>
      </c>
      <c r="N1023" s="10">
        <v>3.5255917727980952</v>
      </c>
      <c r="O1023" s="10">
        <v>3.5047557502888074</v>
      </c>
      <c r="P1023" s="10">
        <v>3.4549740665621842</v>
      </c>
      <c r="Q1023" s="10">
        <v>3.4866158398062645</v>
      </c>
      <c r="R1023" s="10">
        <v>3.408435242344841</v>
      </c>
      <c r="S1023" s="10">
        <v>3.2493973797062274</v>
      </c>
      <c r="T1023" s="10">
        <v>2.9475727609123963</v>
      </c>
      <c r="U1023" s="10">
        <v>2.9139681398720314</v>
      </c>
      <c r="V1023" s="10">
        <v>2.8150212062009503</v>
      </c>
      <c r="W1023" s="10">
        <v>2.6774876405042072</v>
      </c>
      <c r="X1023" s="10">
        <v>2.4533924207153093</v>
      </c>
      <c r="Y1023" s="10">
        <v>2.3443853779345809</v>
      </c>
      <c r="Z1023" s="10">
        <v>2.2924096556183939</v>
      </c>
      <c r="AA1023" s="12">
        <f t="shared" si="361"/>
        <v>2.17</v>
      </c>
      <c r="AB1023" s="12">
        <f t="shared" si="362"/>
        <v>2.1680000000000001</v>
      </c>
      <c r="AC1023" s="12">
        <f t="shared" si="363"/>
        <v>2.1509999999999998</v>
      </c>
      <c r="AD1023" s="12">
        <f t="shared" si="364"/>
        <v>2.1930000000000001</v>
      </c>
      <c r="AE1023" s="12">
        <f t="shared" si="365"/>
        <v>2.2280000000000002</v>
      </c>
      <c r="AF1023" s="12">
        <f t="shared" si="366"/>
        <v>2.4089999999999998</v>
      </c>
      <c r="AG1023" s="12">
        <f t="shared" si="367"/>
        <v>2.6640000000000001</v>
      </c>
      <c r="AH1023" s="12">
        <f t="shared" si="368"/>
        <v>2.9769999999999999</v>
      </c>
      <c r="AI1023" s="12">
        <f t="shared" si="369"/>
        <v>3.1960000000000002</v>
      </c>
      <c r="AJ1023" s="12">
        <f t="shared" si="370"/>
        <v>3.3740000000000001</v>
      </c>
      <c r="AK1023" s="12">
        <f t="shared" si="371"/>
        <v>3.52</v>
      </c>
      <c r="AL1023" s="12">
        <f t="shared" si="372"/>
        <v>3.5259999999999998</v>
      </c>
      <c r="AM1023" s="12">
        <f t="shared" si="373"/>
        <v>3.5049999999999999</v>
      </c>
      <c r="AN1023" s="12">
        <f t="shared" si="374"/>
        <v>3.4550000000000001</v>
      </c>
      <c r="AO1023" s="12">
        <f t="shared" si="375"/>
        <v>3.4870000000000001</v>
      </c>
      <c r="AP1023" s="12">
        <f t="shared" si="376"/>
        <v>3.4079999999999999</v>
      </c>
      <c r="AQ1023" s="12">
        <f t="shared" si="377"/>
        <v>3.2490000000000001</v>
      </c>
      <c r="AR1023" s="12">
        <f t="shared" si="378"/>
        <v>2.948</v>
      </c>
      <c r="AS1023" s="12">
        <f t="shared" si="379"/>
        <v>2.9140000000000001</v>
      </c>
      <c r="AT1023" s="12">
        <f t="shared" si="380"/>
        <v>2.8149999999999999</v>
      </c>
      <c r="AU1023" s="12">
        <f t="shared" si="381"/>
        <v>2.677</v>
      </c>
      <c r="AV1023" s="12">
        <f t="shared" si="382"/>
        <v>2.4529999999999998</v>
      </c>
      <c r="AW1023" s="12">
        <f t="shared" si="383"/>
        <v>2.3439999999999999</v>
      </c>
      <c r="AX1023" s="12">
        <f t="shared" si="384"/>
        <v>2.2919999999999998</v>
      </c>
    </row>
    <row r="1024" spans="1:50" x14ac:dyDescent="0.25">
      <c r="A1024" s="9" t="s">
        <v>4</v>
      </c>
      <c r="B1024" s="7">
        <v>44117</v>
      </c>
      <c r="C1024" s="10">
        <v>2.2018290945409964</v>
      </c>
      <c r="D1024" s="10">
        <v>2.1742097477328777</v>
      </c>
      <c r="E1024" s="10">
        <v>2.17686903550476</v>
      </c>
      <c r="F1024" s="10">
        <v>2.2019669944050628</v>
      </c>
      <c r="G1024" s="10">
        <v>2.2501659888974883</v>
      </c>
      <c r="H1024" s="10">
        <v>2.4578893547515968</v>
      </c>
      <c r="I1024" s="10">
        <v>2.7981907946346882</v>
      </c>
      <c r="J1024" s="10">
        <v>3.2838909438154138</v>
      </c>
      <c r="K1024" s="10">
        <v>3.8445401123835783</v>
      </c>
      <c r="L1024" s="10">
        <v>4.0486816334510936</v>
      </c>
      <c r="M1024" s="10">
        <v>4.1554909405129425</v>
      </c>
      <c r="N1024" s="10">
        <v>4.1356857940372871</v>
      </c>
      <c r="O1024" s="10">
        <v>4.0768621181496538</v>
      </c>
      <c r="P1024" s="10">
        <v>4.0962150181014971</v>
      </c>
      <c r="Q1024" s="10">
        <v>4.0588641674538515</v>
      </c>
      <c r="R1024" s="10">
        <v>4.0572406477465144</v>
      </c>
      <c r="S1024" s="10">
        <v>3.7649400527850876</v>
      </c>
      <c r="T1024" s="10">
        <v>3.3498417460327015</v>
      </c>
      <c r="U1024" s="10">
        <v>3.1007172753829728</v>
      </c>
      <c r="V1024" s="10">
        <v>2.9344634703597263</v>
      </c>
      <c r="W1024" s="10">
        <v>2.7193183909151446</v>
      </c>
      <c r="X1024" s="10">
        <v>2.5334568815393026</v>
      </c>
      <c r="Y1024" s="10">
        <v>2.3660412685694618</v>
      </c>
      <c r="Z1024" s="10">
        <v>2.2778323757839076</v>
      </c>
      <c r="AA1024" s="12">
        <f t="shared" si="361"/>
        <v>2.202</v>
      </c>
      <c r="AB1024" s="12">
        <f t="shared" si="362"/>
        <v>2.1739999999999999</v>
      </c>
      <c r="AC1024" s="12">
        <f t="shared" si="363"/>
        <v>2.177</v>
      </c>
      <c r="AD1024" s="12">
        <f t="shared" si="364"/>
        <v>2.202</v>
      </c>
      <c r="AE1024" s="12">
        <f t="shared" si="365"/>
        <v>2.25</v>
      </c>
      <c r="AF1024" s="12">
        <f t="shared" si="366"/>
        <v>2.4580000000000002</v>
      </c>
      <c r="AG1024" s="12">
        <f t="shared" si="367"/>
        <v>2.798</v>
      </c>
      <c r="AH1024" s="12">
        <f t="shared" si="368"/>
        <v>3.2839999999999998</v>
      </c>
      <c r="AI1024" s="12">
        <f t="shared" si="369"/>
        <v>3.8450000000000002</v>
      </c>
      <c r="AJ1024" s="12">
        <f t="shared" si="370"/>
        <v>4.0490000000000004</v>
      </c>
      <c r="AK1024" s="12">
        <f t="shared" si="371"/>
        <v>4.1550000000000002</v>
      </c>
      <c r="AL1024" s="12">
        <f t="shared" si="372"/>
        <v>4.1360000000000001</v>
      </c>
      <c r="AM1024" s="12">
        <f t="shared" si="373"/>
        <v>4.077</v>
      </c>
      <c r="AN1024" s="12">
        <f t="shared" si="374"/>
        <v>4.0960000000000001</v>
      </c>
      <c r="AO1024" s="12">
        <f t="shared" si="375"/>
        <v>4.0590000000000002</v>
      </c>
      <c r="AP1024" s="12">
        <f t="shared" si="376"/>
        <v>4.0570000000000004</v>
      </c>
      <c r="AQ1024" s="12">
        <f t="shared" si="377"/>
        <v>3.7650000000000001</v>
      </c>
      <c r="AR1024" s="12">
        <f t="shared" si="378"/>
        <v>3.35</v>
      </c>
      <c r="AS1024" s="12">
        <f t="shared" si="379"/>
        <v>3.101</v>
      </c>
      <c r="AT1024" s="12">
        <f t="shared" si="380"/>
        <v>2.9340000000000002</v>
      </c>
      <c r="AU1024" s="12">
        <f t="shared" si="381"/>
        <v>2.7189999999999999</v>
      </c>
      <c r="AV1024" s="12">
        <f t="shared" si="382"/>
        <v>2.5329999999999999</v>
      </c>
      <c r="AW1024" s="12">
        <f t="shared" si="383"/>
        <v>2.3660000000000001</v>
      </c>
      <c r="AX1024" s="12">
        <f t="shared" si="384"/>
        <v>2.278</v>
      </c>
    </row>
    <row r="1025" spans="1:50" x14ac:dyDescent="0.25">
      <c r="A1025" s="9" t="s">
        <v>4</v>
      </c>
      <c r="B1025" s="7">
        <v>44118</v>
      </c>
      <c r="C1025" s="10">
        <v>2.2581125461278528</v>
      </c>
      <c r="D1025" s="10">
        <v>2.2308344825072095</v>
      </c>
      <c r="E1025" s="10">
        <v>2.2098738917172125</v>
      </c>
      <c r="F1025" s="10">
        <v>2.2170251715543943</v>
      </c>
      <c r="G1025" s="10">
        <v>2.3680555306334932</v>
      </c>
      <c r="H1025" s="10">
        <v>2.5103999717600236</v>
      </c>
      <c r="I1025" s="10">
        <v>2.8246848546208509</v>
      </c>
      <c r="J1025" s="10">
        <v>3.3035501522295161</v>
      </c>
      <c r="K1025" s="10">
        <v>3.6510772344421865</v>
      </c>
      <c r="L1025" s="10">
        <v>3.8781305632423404</v>
      </c>
      <c r="M1025" s="10">
        <v>3.9640290520291677</v>
      </c>
      <c r="N1025" s="10">
        <v>3.9567219834482494</v>
      </c>
      <c r="O1025" s="10">
        <v>3.928730793942345</v>
      </c>
      <c r="P1025" s="10">
        <v>3.9949733665057532</v>
      </c>
      <c r="Q1025" s="10">
        <v>4.0440098909623279</v>
      </c>
      <c r="R1025" s="10">
        <v>3.9865080275200171</v>
      </c>
      <c r="S1025" s="10">
        <v>3.7100569184297769</v>
      </c>
      <c r="T1025" s="10">
        <v>3.3197590165591766</v>
      </c>
      <c r="U1025" s="10">
        <v>3.1521607021397542</v>
      </c>
      <c r="V1025" s="10">
        <v>2.9292361306720669</v>
      </c>
      <c r="W1025" s="10">
        <v>2.7510691115723067</v>
      </c>
      <c r="X1025" s="10">
        <v>2.5706651112164773</v>
      </c>
      <c r="Y1025" s="10">
        <v>2.3826166929360086</v>
      </c>
      <c r="Z1025" s="10">
        <v>2.2882973323647575</v>
      </c>
      <c r="AA1025" s="12">
        <f t="shared" si="361"/>
        <v>2.258</v>
      </c>
      <c r="AB1025" s="12">
        <f t="shared" si="362"/>
        <v>2.2309999999999999</v>
      </c>
      <c r="AC1025" s="12">
        <f t="shared" si="363"/>
        <v>2.21</v>
      </c>
      <c r="AD1025" s="12">
        <f t="shared" si="364"/>
        <v>2.2170000000000001</v>
      </c>
      <c r="AE1025" s="12">
        <f t="shared" si="365"/>
        <v>2.3679999999999999</v>
      </c>
      <c r="AF1025" s="12">
        <f t="shared" si="366"/>
        <v>2.5099999999999998</v>
      </c>
      <c r="AG1025" s="12">
        <f t="shared" si="367"/>
        <v>2.8250000000000002</v>
      </c>
      <c r="AH1025" s="12">
        <f t="shared" si="368"/>
        <v>3.3039999999999998</v>
      </c>
      <c r="AI1025" s="12">
        <f t="shared" si="369"/>
        <v>3.6509999999999998</v>
      </c>
      <c r="AJ1025" s="12">
        <f t="shared" si="370"/>
        <v>3.8780000000000001</v>
      </c>
      <c r="AK1025" s="12">
        <f t="shared" si="371"/>
        <v>3.964</v>
      </c>
      <c r="AL1025" s="12">
        <f t="shared" si="372"/>
        <v>3.9569999999999999</v>
      </c>
      <c r="AM1025" s="12">
        <f t="shared" si="373"/>
        <v>3.9289999999999998</v>
      </c>
      <c r="AN1025" s="12">
        <f t="shared" si="374"/>
        <v>3.9950000000000001</v>
      </c>
      <c r="AO1025" s="12">
        <f t="shared" si="375"/>
        <v>4.0439999999999996</v>
      </c>
      <c r="AP1025" s="12">
        <f t="shared" si="376"/>
        <v>3.9870000000000001</v>
      </c>
      <c r="AQ1025" s="12">
        <f t="shared" si="377"/>
        <v>3.71</v>
      </c>
      <c r="AR1025" s="12">
        <f t="shared" si="378"/>
        <v>3.32</v>
      </c>
      <c r="AS1025" s="12">
        <f t="shared" si="379"/>
        <v>3.1520000000000001</v>
      </c>
      <c r="AT1025" s="12">
        <f t="shared" si="380"/>
        <v>2.9289999999999998</v>
      </c>
      <c r="AU1025" s="12">
        <f t="shared" si="381"/>
        <v>2.7509999999999999</v>
      </c>
      <c r="AV1025" s="12">
        <f t="shared" si="382"/>
        <v>2.5710000000000002</v>
      </c>
      <c r="AW1025" s="12">
        <f t="shared" si="383"/>
        <v>2.383</v>
      </c>
      <c r="AX1025" s="12">
        <f t="shared" si="384"/>
        <v>2.2879999999999998</v>
      </c>
    </row>
    <row r="1026" spans="1:50" x14ac:dyDescent="0.25">
      <c r="A1026" s="9" t="s">
        <v>4</v>
      </c>
      <c r="B1026" s="7">
        <v>44119</v>
      </c>
      <c r="C1026" s="10">
        <v>2.244027739435527</v>
      </c>
      <c r="D1026" s="10">
        <v>2.1869107486804991</v>
      </c>
      <c r="E1026" s="10">
        <v>2.1824024951790384</v>
      </c>
      <c r="F1026" s="10">
        <v>2.1932601299899726</v>
      </c>
      <c r="G1026" s="10">
        <v>2.2734224967858343</v>
      </c>
      <c r="H1026" s="10">
        <v>2.52416374718447</v>
      </c>
      <c r="I1026" s="10">
        <v>2.9704970619881035</v>
      </c>
      <c r="J1026" s="10">
        <v>3.3599065844208753</v>
      </c>
      <c r="K1026" s="10">
        <v>3.7566932671422344</v>
      </c>
      <c r="L1026" s="10">
        <v>3.9557044743485279</v>
      </c>
      <c r="M1026" s="10">
        <v>4.0809427886986391</v>
      </c>
      <c r="N1026" s="10">
        <v>4.1226714437471594</v>
      </c>
      <c r="O1026" s="10">
        <v>4.1348663880576506</v>
      </c>
      <c r="P1026" s="10">
        <v>4.2070499804520534</v>
      </c>
      <c r="Q1026" s="10">
        <v>4.2052667863557289</v>
      </c>
      <c r="R1026" s="10">
        <v>4.1163162206347934</v>
      </c>
      <c r="S1026" s="10">
        <v>3.8709832472728505</v>
      </c>
      <c r="T1026" s="10">
        <v>3.3959773585231452</v>
      </c>
      <c r="U1026" s="10">
        <v>3.2363647990350519</v>
      </c>
      <c r="V1026" s="10">
        <v>3.044189186609398</v>
      </c>
      <c r="W1026" s="10">
        <v>2.8063265917126707</v>
      </c>
      <c r="X1026" s="10">
        <v>2.6061810739221651</v>
      </c>
      <c r="Y1026" s="10">
        <v>2.3923672395209903</v>
      </c>
      <c r="Z1026" s="10">
        <v>2.256659180659828</v>
      </c>
      <c r="AA1026" s="12">
        <f t="shared" si="361"/>
        <v>2.2440000000000002</v>
      </c>
      <c r="AB1026" s="12">
        <f t="shared" si="362"/>
        <v>2.1869999999999998</v>
      </c>
      <c r="AC1026" s="12">
        <f t="shared" si="363"/>
        <v>2.1819999999999999</v>
      </c>
      <c r="AD1026" s="12">
        <f t="shared" si="364"/>
        <v>2.1930000000000001</v>
      </c>
      <c r="AE1026" s="12">
        <f t="shared" si="365"/>
        <v>2.2730000000000001</v>
      </c>
      <c r="AF1026" s="12">
        <f t="shared" si="366"/>
        <v>2.524</v>
      </c>
      <c r="AG1026" s="12">
        <f t="shared" si="367"/>
        <v>2.97</v>
      </c>
      <c r="AH1026" s="12">
        <f t="shared" si="368"/>
        <v>3.36</v>
      </c>
      <c r="AI1026" s="12">
        <f t="shared" si="369"/>
        <v>3.7570000000000001</v>
      </c>
      <c r="AJ1026" s="12">
        <f t="shared" si="370"/>
        <v>3.956</v>
      </c>
      <c r="AK1026" s="12">
        <f t="shared" si="371"/>
        <v>4.0810000000000004</v>
      </c>
      <c r="AL1026" s="12">
        <f t="shared" si="372"/>
        <v>4.1230000000000002</v>
      </c>
      <c r="AM1026" s="12">
        <f t="shared" si="373"/>
        <v>4.1349999999999998</v>
      </c>
      <c r="AN1026" s="12">
        <f t="shared" si="374"/>
        <v>4.2069999999999999</v>
      </c>
      <c r="AO1026" s="12">
        <f t="shared" si="375"/>
        <v>4.2050000000000001</v>
      </c>
      <c r="AP1026" s="12">
        <f t="shared" si="376"/>
        <v>4.1159999999999997</v>
      </c>
      <c r="AQ1026" s="12">
        <f t="shared" si="377"/>
        <v>3.871</v>
      </c>
      <c r="AR1026" s="12">
        <f t="shared" si="378"/>
        <v>3.3959999999999999</v>
      </c>
      <c r="AS1026" s="12">
        <f t="shared" si="379"/>
        <v>3.2360000000000002</v>
      </c>
      <c r="AT1026" s="12">
        <f t="shared" si="380"/>
        <v>3.044</v>
      </c>
      <c r="AU1026" s="12">
        <f t="shared" si="381"/>
        <v>2.806</v>
      </c>
      <c r="AV1026" s="12">
        <f t="shared" si="382"/>
        <v>2.6059999999999999</v>
      </c>
      <c r="AW1026" s="12">
        <f t="shared" si="383"/>
        <v>2.3919999999999999</v>
      </c>
      <c r="AX1026" s="12">
        <f t="shared" si="384"/>
        <v>2.2570000000000001</v>
      </c>
    </row>
    <row r="1027" spans="1:50" x14ac:dyDescent="0.25">
      <c r="A1027" s="9" t="s">
        <v>4</v>
      </c>
      <c r="B1027" s="7">
        <v>44120</v>
      </c>
      <c r="C1027" s="10">
        <v>2.2374163719097826</v>
      </c>
      <c r="D1027" s="10">
        <v>2.1976130308591353</v>
      </c>
      <c r="E1027" s="10">
        <v>2.1757358544614798</v>
      </c>
      <c r="F1027" s="10">
        <v>2.1848164168962749</v>
      </c>
      <c r="G1027" s="10">
        <v>2.2760596066344596</v>
      </c>
      <c r="H1027" s="10">
        <v>2.4453468242475513</v>
      </c>
      <c r="I1027" s="10">
        <v>2.8457051257816839</v>
      </c>
      <c r="J1027" s="10">
        <v>3.2694347157568453</v>
      </c>
      <c r="K1027" s="10">
        <v>3.6459142477695545</v>
      </c>
      <c r="L1027" s="10">
        <v>3.9587503183946651</v>
      </c>
      <c r="M1027" s="10">
        <v>4.0568069910860167</v>
      </c>
      <c r="N1027" s="10">
        <v>4.1849746089791111</v>
      </c>
      <c r="O1027" s="10">
        <v>4.1272124277547793</v>
      </c>
      <c r="P1027" s="10">
        <v>4.0741087869646506</v>
      </c>
      <c r="Q1027" s="10">
        <v>4.0225853374995486</v>
      </c>
      <c r="R1027" s="10">
        <v>3.8132017444107338</v>
      </c>
      <c r="S1027" s="10">
        <v>3.5787724590798571</v>
      </c>
      <c r="T1027" s="10">
        <v>3.2149030573637831</v>
      </c>
      <c r="U1027" s="10">
        <v>2.9635385638295433</v>
      </c>
      <c r="V1027" s="10">
        <v>2.8624596180762309</v>
      </c>
      <c r="W1027" s="10">
        <v>2.7482814547250989</v>
      </c>
      <c r="X1027" s="10">
        <v>2.5794254615119097</v>
      </c>
      <c r="Y1027" s="10">
        <v>2.4225790378909955</v>
      </c>
      <c r="Z1027" s="10">
        <v>2.2825765202756791</v>
      </c>
      <c r="AA1027" s="12">
        <f t="shared" si="361"/>
        <v>2.2370000000000001</v>
      </c>
      <c r="AB1027" s="12">
        <f t="shared" si="362"/>
        <v>2.198</v>
      </c>
      <c r="AC1027" s="12">
        <f t="shared" si="363"/>
        <v>2.1760000000000002</v>
      </c>
      <c r="AD1027" s="12">
        <f t="shared" si="364"/>
        <v>2.1850000000000001</v>
      </c>
      <c r="AE1027" s="12">
        <f t="shared" si="365"/>
        <v>2.2759999999999998</v>
      </c>
      <c r="AF1027" s="12">
        <f t="shared" si="366"/>
        <v>2.4449999999999998</v>
      </c>
      <c r="AG1027" s="12">
        <f t="shared" si="367"/>
        <v>2.8460000000000001</v>
      </c>
      <c r="AH1027" s="12">
        <f t="shared" si="368"/>
        <v>3.2690000000000001</v>
      </c>
      <c r="AI1027" s="12">
        <f t="shared" si="369"/>
        <v>3.6459999999999999</v>
      </c>
      <c r="AJ1027" s="12">
        <f t="shared" si="370"/>
        <v>3.9590000000000001</v>
      </c>
      <c r="AK1027" s="12">
        <f t="shared" si="371"/>
        <v>4.0570000000000004</v>
      </c>
      <c r="AL1027" s="12">
        <f t="shared" si="372"/>
        <v>4.1849999999999996</v>
      </c>
      <c r="AM1027" s="12">
        <f t="shared" si="373"/>
        <v>4.1269999999999998</v>
      </c>
      <c r="AN1027" s="12">
        <f t="shared" si="374"/>
        <v>4.0739999999999998</v>
      </c>
      <c r="AO1027" s="12">
        <f t="shared" si="375"/>
        <v>4.0229999999999997</v>
      </c>
      <c r="AP1027" s="12">
        <f t="shared" si="376"/>
        <v>3.8130000000000002</v>
      </c>
      <c r="AQ1027" s="12">
        <f t="shared" si="377"/>
        <v>3.5790000000000002</v>
      </c>
      <c r="AR1027" s="12">
        <f t="shared" si="378"/>
        <v>3.2149999999999999</v>
      </c>
      <c r="AS1027" s="12">
        <f t="shared" si="379"/>
        <v>2.964</v>
      </c>
      <c r="AT1027" s="12">
        <f t="shared" si="380"/>
        <v>2.8620000000000001</v>
      </c>
      <c r="AU1027" s="12">
        <f t="shared" si="381"/>
        <v>2.7480000000000002</v>
      </c>
      <c r="AV1027" s="12">
        <f t="shared" si="382"/>
        <v>2.5790000000000002</v>
      </c>
      <c r="AW1027" s="12">
        <f t="shared" si="383"/>
        <v>2.423</v>
      </c>
      <c r="AX1027" s="12">
        <f t="shared" si="384"/>
        <v>2.2829999999999999</v>
      </c>
    </row>
    <row r="1028" spans="1:50" x14ac:dyDescent="0.25">
      <c r="A1028" s="9" t="s">
        <v>4</v>
      </c>
      <c r="B1028" s="7">
        <v>44121</v>
      </c>
      <c r="C1028" s="10">
        <v>2.1815488798392515</v>
      </c>
      <c r="D1028" s="10">
        <v>2.1683546326144429</v>
      </c>
      <c r="E1028" s="10">
        <v>2.1593602646583423</v>
      </c>
      <c r="F1028" s="10">
        <v>2.1802607111406416</v>
      </c>
      <c r="G1028" s="10">
        <v>2.1905719317878911</v>
      </c>
      <c r="H1028" s="10">
        <v>2.2633544045135947</v>
      </c>
      <c r="I1028" s="10">
        <v>2.3456476009339347</v>
      </c>
      <c r="J1028" s="10">
        <v>2.5216914948282789</v>
      </c>
      <c r="K1028" s="10">
        <v>2.7583521093346777</v>
      </c>
      <c r="L1028" s="10">
        <v>2.9716202530224862</v>
      </c>
      <c r="M1028" s="10">
        <v>3.0438368237187738</v>
      </c>
      <c r="N1028" s="10">
        <v>2.9647537644427775</v>
      </c>
      <c r="O1028" s="10">
        <v>2.888738792166972</v>
      </c>
      <c r="P1028" s="10">
        <v>2.864169114334588</v>
      </c>
      <c r="Q1028" s="10">
        <v>2.8580377346747556</v>
      </c>
      <c r="R1028" s="10">
        <v>2.8180427349416299</v>
      </c>
      <c r="S1028" s="10">
        <v>2.6971098928599653</v>
      </c>
      <c r="T1028" s="10">
        <v>2.6553312431740719</v>
      </c>
      <c r="U1028" s="10">
        <v>2.7047603785828462</v>
      </c>
      <c r="V1028" s="10">
        <v>2.6445478160062539</v>
      </c>
      <c r="W1028" s="10">
        <v>2.5388143543433528</v>
      </c>
      <c r="X1028" s="10">
        <v>2.4132246018530288</v>
      </c>
      <c r="Y1028" s="10">
        <v>2.3172802611540604</v>
      </c>
      <c r="Z1028" s="10">
        <v>2.2557632350975756</v>
      </c>
      <c r="AA1028" s="12">
        <f t="shared" si="361"/>
        <v>2.1819999999999999</v>
      </c>
      <c r="AB1028" s="12">
        <f t="shared" si="362"/>
        <v>2.1680000000000001</v>
      </c>
      <c r="AC1028" s="12">
        <f t="shared" si="363"/>
        <v>2.1589999999999998</v>
      </c>
      <c r="AD1028" s="12">
        <f t="shared" si="364"/>
        <v>2.1800000000000002</v>
      </c>
      <c r="AE1028" s="12">
        <f t="shared" si="365"/>
        <v>2.1909999999999998</v>
      </c>
      <c r="AF1028" s="12">
        <f t="shared" si="366"/>
        <v>2.2629999999999999</v>
      </c>
      <c r="AG1028" s="12">
        <f t="shared" si="367"/>
        <v>2.3460000000000001</v>
      </c>
      <c r="AH1028" s="12">
        <f t="shared" si="368"/>
        <v>2.5219999999999998</v>
      </c>
      <c r="AI1028" s="12">
        <f t="shared" si="369"/>
        <v>2.758</v>
      </c>
      <c r="AJ1028" s="12">
        <f t="shared" si="370"/>
        <v>2.972</v>
      </c>
      <c r="AK1028" s="12">
        <f t="shared" si="371"/>
        <v>3.044</v>
      </c>
      <c r="AL1028" s="12">
        <f t="shared" si="372"/>
        <v>2.9649999999999999</v>
      </c>
      <c r="AM1028" s="12">
        <f t="shared" si="373"/>
        <v>2.8889999999999998</v>
      </c>
      <c r="AN1028" s="12">
        <f t="shared" si="374"/>
        <v>2.8639999999999999</v>
      </c>
      <c r="AO1028" s="12">
        <f t="shared" si="375"/>
        <v>2.8580000000000001</v>
      </c>
      <c r="AP1028" s="12">
        <f t="shared" si="376"/>
        <v>2.8180000000000001</v>
      </c>
      <c r="AQ1028" s="12">
        <f t="shared" si="377"/>
        <v>2.6970000000000001</v>
      </c>
      <c r="AR1028" s="12">
        <f t="shared" si="378"/>
        <v>2.6549999999999998</v>
      </c>
      <c r="AS1028" s="12">
        <f t="shared" si="379"/>
        <v>2.7050000000000001</v>
      </c>
      <c r="AT1028" s="12">
        <f t="shared" si="380"/>
        <v>2.645</v>
      </c>
      <c r="AU1028" s="12">
        <f t="shared" si="381"/>
        <v>2.5390000000000001</v>
      </c>
      <c r="AV1028" s="12">
        <f t="shared" si="382"/>
        <v>2.4129999999999998</v>
      </c>
      <c r="AW1028" s="12">
        <f t="shared" si="383"/>
        <v>2.3170000000000002</v>
      </c>
      <c r="AX1028" s="12">
        <f t="shared" si="384"/>
        <v>2.2559999999999998</v>
      </c>
    </row>
    <row r="1029" spans="1:50" x14ac:dyDescent="0.25">
      <c r="A1029" s="9" t="s">
        <v>4</v>
      </c>
      <c r="B1029" s="7">
        <v>44122</v>
      </c>
      <c r="C1029" s="10">
        <v>2.2078098533271215</v>
      </c>
      <c r="D1029" s="10">
        <v>2.1674211311182243</v>
      </c>
      <c r="E1029" s="10">
        <v>2.1860915677290769</v>
      </c>
      <c r="F1029" s="10">
        <v>2.2070624721651995</v>
      </c>
      <c r="G1029" s="10">
        <v>2.2551323938972927</v>
      </c>
      <c r="H1029" s="10">
        <v>2.3178382662860471</v>
      </c>
      <c r="I1029" s="10">
        <v>2.3335815992610582</v>
      </c>
      <c r="J1029" s="10">
        <v>2.3444205058217511</v>
      </c>
      <c r="K1029" s="10">
        <v>2.3696650844613805</v>
      </c>
      <c r="L1029" s="10">
        <v>2.4809438280968297</v>
      </c>
      <c r="M1029" s="10">
        <v>2.4931826875165339</v>
      </c>
      <c r="N1029" s="10">
        <v>2.5716365468820741</v>
      </c>
      <c r="O1029" s="10">
        <v>2.5602193076298838</v>
      </c>
      <c r="P1029" s="10">
        <v>2.6031902502975113</v>
      </c>
      <c r="Q1029" s="10">
        <v>2.6102404695014814</v>
      </c>
      <c r="R1029" s="10">
        <v>2.6010273463811089</v>
      </c>
      <c r="S1029" s="10">
        <v>2.5050120186698024</v>
      </c>
      <c r="T1029" s="10">
        <v>2.4819893087834979</v>
      </c>
      <c r="U1029" s="10">
        <v>2.62242079855287</v>
      </c>
      <c r="V1029" s="10">
        <v>2.612493057754552</v>
      </c>
      <c r="W1029" s="10">
        <v>2.4708512407508212</v>
      </c>
      <c r="X1029" s="10">
        <v>2.3871923080785442</v>
      </c>
      <c r="Y1029" s="10">
        <v>2.2540513975874945</v>
      </c>
      <c r="Z1029" s="10">
        <v>2.270250932169656</v>
      </c>
      <c r="AA1029" s="12">
        <f t="shared" si="361"/>
        <v>2.2080000000000002</v>
      </c>
      <c r="AB1029" s="12">
        <f t="shared" si="362"/>
        <v>2.1669999999999998</v>
      </c>
      <c r="AC1029" s="12">
        <f t="shared" si="363"/>
        <v>2.1859999999999999</v>
      </c>
      <c r="AD1029" s="12">
        <f t="shared" si="364"/>
        <v>2.2069999999999999</v>
      </c>
      <c r="AE1029" s="12">
        <f t="shared" si="365"/>
        <v>2.2549999999999999</v>
      </c>
      <c r="AF1029" s="12">
        <f t="shared" si="366"/>
        <v>2.3180000000000001</v>
      </c>
      <c r="AG1029" s="12">
        <f t="shared" si="367"/>
        <v>2.3340000000000001</v>
      </c>
      <c r="AH1029" s="12">
        <f t="shared" si="368"/>
        <v>2.3439999999999999</v>
      </c>
      <c r="AI1029" s="12">
        <f t="shared" si="369"/>
        <v>2.37</v>
      </c>
      <c r="AJ1029" s="12">
        <f t="shared" si="370"/>
        <v>2.4809999999999999</v>
      </c>
      <c r="AK1029" s="12">
        <f t="shared" si="371"/>
        <v>2.4929999999999999</v>
      </c>
      <c r="AL1029" s="12">
        <f t="shared" si="372"/>
        <v>2.5720000000000001</v>
      </c>
      <c r="AM1029" s="12">
        <f t="shared" si="373"/>
        <v>2.56</v>
      </c>
      <c r="AN1029" s="12">
        <f t="shared" si="374"/>
        <v>2.6030000000000002</v>
      </c>
      <c r="AO1029" s="12">
        <f t="shared" si="375"/>
        <v>2.61</v>
      </c>
      <c r="AP1029" s="12">
        <f t="shared" si="376"/>
        <v>2.601</v>
      </c>
      <c r="AQ1029" s="12">
        <f t="shared" si="377"/>
        <v>2.5049999999999999</v>
      </c>
      <c r="AR1029" s="12">
        <f t="shared" si="378"/>
        <v>2.4820000000000002</v>
      </c>
      <c r="AS1029" s="12">
        <f t="shared" si="379"/>
        <v>2.6219999999999999</v>
      </c>
      <c r="AT1029" s="12">
        <f t="shared" si="380"/>
        <v>2.6120000000000001</v>
      </c>
      <c r="AU1029" s="12">
        <f t="shared" si="381"/>
        <v>2.4710000000000001</v>
      </c>
      <c r="AV1029" s="12">
        <f t="shared" si="382"/>
        <v>2.387</v>
      </c>
      <c r="AW1029" s="12">
        <f t="shared" si="383"/>
        <v>2.254</v>
      </c>
      <c r="AX1029" s="12">
        <f t="shared" si="384"/>
        <v>2.27</v>
      </c>
    </row>
    <row r="1030" spans="1:50" x14ac:dyDescent="0.25">
      <c r="A1030" s="9" t="s">
        <v>4</v>
      </c>
      <c r="B1030" s="7">
        <v>44123</v>
      </c>
      <c r="C1030" s="10">
        <v>2.176835461262042</v>
      </c>
      <c r="D1030" s="10">
        <v>2.1399665326092534</v>
      </c>
      <c r="E1030" s="10">
        <v>2.1743739624828944</v>
      </c>
      <c r="F1030" s="10">
        <v>2.2038328029240239</v>
      </c>
      <c r="G1030" s="10">
        <v>2.3345693340898799</v>
      </c>
      <c r="H1030" s="10">
        <v>2.5353172240674491</v>
      </c>
      <c r="I1030" s="10">
        <v>2.9861883493369992</v>
      </c>
      <c r="J1030" s="10">
        <v>3.3374110299871669</v>
      </c>
      <c r="K1030" s="10">
        <v>3.7813265047218572</v>
      </c>
      <c r="L1030" s="10">
        <v>4.0159306566989441</v>
      </c>
      <c r="M1030" s="10">
        <v>4.0447850459218362</v>
      </c>
      <c r="N1030" s="10">
        <v>4.0062433435630904</v>
      </c>
      <c r="O1030" s="10">
        <v>4.001860657084471</v>
      </c>
      <c r="P1030" s="10">
        <v>3.9564735995870697</v>
      </c>
      <c r="Q1030" s="10">
        <v>3.9810763338245323</v>
      </c>
      <c r="R1030" s="10">
        <v>3.8149394613955763</v>
      </c>
      <c r="S1030" s="10">
        <v>3.5956891816349708</v>
      </c>
      <c r="T1030" s="10">
        <v>3.2229429464007424</v>
      </c>
      <c r="U1030" s="10">
        <v>3.0310942932207183</v>
      </c>
      <c r="V1030" s="10">
        <v>2.935944064589064</v>
      </c>
      <c r="W1030" s="10">
        <v>2.7868896059044226</v>
      </c>
      <c r="X1030" s="10">
        <v>2.5598497093770702</v>
      </c>
      <c r="Y1030" s="10">
        <v>2.3547558491483831</v>
      </c>
      <c r="Z1030" s="10">
        <v>2.2672389961781212</v>
      </c>
      <c r="AA1030" s="12">
        <f t="shared" ref="AA1030:AA1093" si="385">ROUND(C1030,3)</f>
        <v>2.177</v>
      </c>
      <c r="AB1030" s="12">
        <f t="shared" ref="AB1030:AB1093" si="386">ROUND(D1030,3)</f>
        <v>2.14</v>
      </c>
      <c r="AC1030" s="12">
        <f t="shared" ref="AC1030:AC1093" si="387">ROUND(E1030,3)</f>
        <v>2.1739999999999999</v>
      </c>
      <c r="AD1030" s="12">
        <f t="shared" ref="AD1030:AD1093" si="388">ROUND(F1030,3)</f>
        <v>2.2040000000000002</v>
      </c>
      <c r="AE1030" s="12">
        <f t="shared" ref="AE1030:AE1093" si="389">ROUND(G1030,3)</f>
        <v>2.335</v>
      </c>
      <c r="AF1030" s="12">
        <f t="shared" ref="AF1030:AF1093" si="390">ROUND(H1030,3)</f>
        <v>2.5350000000000001</v>
      </c>
      <c r="AG1030" s="12">
        <f t="shared" ref="AG1030:AG1093" si="391">ROUND(I1030,3)</f>
        <v>2.9860000000000002</v>
      </c>
      <c r="AH1030" s="12">
        <f t="shared" ref="AH1030:AH1093" si="392">ROUND(J1030,3)</f>
        <v>3.3370000000000002</v>
      </c>
      <c r="AI1030" s="12">
        <f t="shared" ref="AI1030:AI1093" si="393">ROUND(K1030,3)</f>
        <v>3.7810000000000001</v>
      </c>
      <c r="AJ1030" s="12">
        <f t="shared" ref="AJ1030:AJ1093" si="394">ROUND(L1030,3)</f>
        <v>4.016</v>
      </c>
      <c r="AK1030" s="12">
        <f t="shared" ref="AK1030:AK1093" si="395">ROUND(M1030,3)</f>
        <v>4.0449999999999999</v>
      </c>
      <c r="AL1030" s="12">
        <f t="shared" ref="AL1030:AL1093" si="396">ROUND(N1030,3)</f>
        <v>4.0060000000000002</v>
      </c>
      <c r="AM1030" s="12">
        <f t="shared" ref="AM1030:AM1093" si="397">ROUND(O1030,3)</f>
        <v>4.0019999999999998</v>
      </c>
      <c r="AN1030" s="12">
        <f t="shared" ref="AN1030:AN1093" si="398">ROUND(P1030,3)</f>
        <v>3.956</v>
      </c>
      <c r="AO1030" s="12">
        <f t="shared" ref="AO1030:AO1093" si="399">ROUND(Q1030,3)</f>
        <v>3.9809999999999999</v>
      </c>
      <c r="AP1030" s="12">
        <f t="shared" ref="AP1030:AP1093" si="400">ROUND(R1030,3)</f>
        <v>3.8149999999999999</v>
      </c>
      <c r="AQ1030" s="12">
        <f t="shared" ref="AQ1030:AQ1093" si="401">ROUND(S1030,3)</f>
        <v>3.5960000000000001</v>
      </c>
      <c r="AR1030" s="12">
        <f t="shared" ref="AR1030:AR1093" si="402">ROUND(T1030,3)</f>
        <v>3.2229999999999999</v>
      </c>
      <c r="AS1030" s="12">
        <f t="shared" ref="AS1030:AS1093" si="403">ROUND(U1030,3)</f>
        <v>3.0310000000000001</v>
      </c>
      <c r="AT1030" s="12">
        <f t="shared" ref="AT1030:AT1093" si="404">ROUND(V1030,3)</f>
        <v>2.9359999999999999</v>
      </c>
      <c r="AU1030" s="12">
        <f t="shared" ref="AU1030:AU1093" si="405">ROUND(W1030,3)</f>
        <v>2.7869999999999999</v>
      </c>
      <c r="AV1030" s="12">
        <f t="shared" ref="AV1030:AV1093" si="406">ROUND(X1030,3)</f>
        <v>2.56</v>
      </c>
      <c r="AW1030" s="12">
        <f t="shared" ref="AW1030:AW1093" si="407">ROUND(Y1030,3)</f>
        <v>2.355</v>
      </c>
      <c r="AX1030" s="12">
        <f t="shared" ref="AX1030:AX1093" si="408">ROUND(Z1030,3)</f>
        <v>2.2669999999999999</v>
      </c>
    </row>
    <row r="1031" spans="1:50" x14ac:dyDescent="0.25">
      <c r="A1031" s="9" t="s">
        <v>4</v>
      </c>
      <c r="B1031" s="7">
        <v>44124</v>
      </c>
      <c r="C1031" s="10">
        <v>2.2449646359814297</v>
      </c>
      <c r="D1031" s="10">
        <v>2.1845330456375938</v>
      </c>
      <c r="E1031" s="10">
        <v>2.1986332863327385</v>
      </c>
      <c r="F1031" s="10">
        <v>2.1958236716219561</v>
      </c>
      <c r="G1031" s="10">
        <v>2.3148237040657991</v>
      </c>
      <c r="H1031" s="10">
        <v>2.5300590941489274</v>
      </c>
      <c r="I1031" s="10">
        <v>2.9687129654526694</v>
      </c>
      <c r="J1031" s="10">
        <v>3.3864172637395167</v>
      </c>
      <c r="K1031" s="10">
        <v>3.8019350603119273</v>
      </c>
      <c r="L1031" s="10">
        <v>4.0070713858181124</v>
      </c>
      <c r="M1031" s="10">
        <v>4.1447567063542357</v>
      </c>
      <c r="N1031" s="10">
        <v>4.208717877665805</v>
      </c>
      <c r="O1031" s="10">
        <v>4.1016262800187944</v>
      </c>
      <c r="P1031" s="10">
        <v>4.0325185081082298</v>
      </c>
      <c r="Q1031" s="10">
        <v>4.1161032729139198</v>
      </c>
      <c r="R1031" s="10">
        <v>4.0386987460432371</v>
      </c>
      <c r="S1031" s="10">
        <v>3.7061497015688647</v>
      </c>
      <c r="T1031" s="10">
        <v>3.2523866796614311</v>
      </c>
      <c r="U1031" s="10">
        <v>3.1135382456275766</v>
      </c>
      <c r="V1031" s="10">
        <v>2.9308539381001535</v>
      </c>
      <c r="W1031" s="10">
        <v>2.7775228165415036</v>
      </c>
      <c r="X1031" s="10">
        <v>2.5762742077006213</v>
      </c>
      <c r="Y1031" s="10">
        <v>2.4012241712298019</v>
      </c>
      <c r="Z1031" s="10">
        <v>2.2795010746620061</v>
      </c>
      <c r="AA1031" s="12">
        <f t="shared" si="385"/>
        <v>2.2450000000000001</v>
      </c>
      <c r="AB1031" s="12">
        <f t="shared" si="386"/>
        <v>2.1850000000000001</v>
      </c>
      <c r="AC1031" s="12">
        <f t="shared" si="387"/>
        <v>2.1989999999999998</v>
      </c>
      <c r="AD1031" s="12">
        <f t="shared" si="388"/>
        <v>2.1960000000000002</v>
      </c>
      <c r="AE1031" s="12">
        <f t="shared" si="389"/>
        <v>2.3149999999999999</v>
      </c>
      <c r="AF1031" s="12">
        <f t="shared" si="390"/>
        <v>2.5299999999999998</v>
      </c>
      <c r="AG1031" s="12">
        <f t="shared" si="391"/>
        <v>2.9689999999999999</v>
      </c>
      <c r="AH1031" s="12">
        <f t="shared" si="392"/>
        <v>3.3860000000000001</v>
      </c>
      <c r="AI1031" s="12">
        <f t="shared" si="393"/>
        <v>3.802</v>
      </c>
      <c r="AJ1031" s="12">
        <f t="shared" si="394"/>
        <v>4.0069999999999997</v>
      </c>
      <c r="AK1031" s="12">
        <f t="shared" si="395"/>
        <v>4.1449999999999996</v>
      </c>
      <c r="AL1031" s="12">
        <f t="shared" si="396"/>
        <v>4.2089999999999996</v>
      </c>
      <c r="AM1031" s="12">
        <f t="shared" si="397"/>
        <v>4.1020000000000003</v>
      </c>
      <c r="AN1031" s="12">
        <f t="shared" si="398"/>
        <v>4.0330000000000004</v>
      </c>
      <c r="AO1031" s="12">
        <f t="shared" si="399"/>
        <v>4.1159999999999997</v>
      </c>
      <c r="AP1031" s="12">
        <f t="shared" si="400"/>
        <v>4.0389999999999997</v>
      </c>
      <c r="AQ1031" s="12">
        <f t="shared" si="401"/>
        <v>3.706</v>
      </c>
      <c r="AR1031" s="12">
        <f t="shared" si="402"/>
        <v>3.2519999999999998</v>
      </c>
      <c r="AS1031" s="12">
        <f t="shared" si="403"/>
        <v>3.1139999999999999</v>
      </c>
      <c r="AT1031" s="12">
        <f t="shared" si="404"/>
        <v>2.931</v>
      </c>
      <c r="AU1031" s="12">
        <f t="shared" si="405"/>
        <v>2.778</v>
      </c>
      <c r="AV1031" s="12">
        <f t="shared" si="406"/>
        <v>2.5760000000000001</v>
      </c>
      <c r="AW1031" s="12">
        <f t="shared" si="407"/>
        <v>2.4009999999999998</v>
      </c>
      <c r="AX1031" s="12">
        <f t="shared" si="408"/>
        <v>2.2799999999999998</v>
      </c>
    </row>
    <row r="1032" spans="1:50" x14ac:dyDescent="0.25">
      <c r="A1032" s="9" t="s">
        <v>4</v>
      </c>
      <c r="B1032" s="7">
        <v>44125</v>
      </c>
      <c r="C1032" s="10">
        <v>2.1813705165823403</v>
      </c>
      <c r="D1032" s="10">
        <v>2.1673479804836351</v>
      </c>
      <c r="E1032" s="10">
        <v>2.1621938379926693</v>
      </c>
      <c r="F1032" s="10">
        <v>2.2106581586836587</v>
      </c>
      <c r="G1032" s="10">
        <v>2.2650260092627943</v>
      </c>
      <c r="H1032" s="10">
        <v>2.4740815167688646</v>
      </c>
      <c r="I1032" s="10">
        <v>2.9512493310991412</v>
      </c>
      <c r="J1032" s="10">
        <v>3.396399383542565</v>
      </c>
      <c r="K1032" s="10">
        <v>3.8607336084529034</v>
      </c>
      <c r="L1032" s="10">
        <v>4.0861486732003973</v>
      </c>
      <c r="M1032" s="10">
        <v>4.2125667978220998</v>
      </c>
      <c r="N1032" s="10">
        <v>4.2504609545480978</v>
      </c>
      <c r="O1032" s="10">
        <v>4.0939922016122834</v>
      </c>
      <c r="P1032" s="10">
        <v>4.1432178534556288</v>
      </c>
      <c r="Q1032" s="10">
        <v>4.0969355754999954</v>
      </c>
      <c r="R1032" s="10">
        <v>3.9950417976411363</v>
      </c>
      <c r="S1032" s="10">
        <v>3.6797647041011636</v>
      </c>
      <c r="T1032" s="10">
        <v>3.3641514117785953</v>
      </c>
      <c r="U1032" s="10">
        <v>3.1783037071785882</v>
      </c>
      <c r="V1032" s="10">
        <v>2.9708619975147688</v>
      </c>
      <c r="W1032" s="10">
        <v>2.7306696874401974</v>
      </c>
      <c r="X1032" s="10">
        <v>2.5785536807369174</v>
      </c>
      <c r="Y1032" s="10">
        <v>2.3598091607195513</v>
      </c>
      <c r="Z1032" s="10">
        <v>2.2685351307596204</v>
      </c>
      <c r="AA1032" s="12">
        <f t="shared" si="385"/>
        <v>2.181</v>
      </c>
      <c r="AB1032" s="12">
        <f t="shared" si="386"/>
        <v>2.1669999999999998</v>
      </c>
      <c r="AC1032" s="12">
        <f t="shared" si="387"/>
        <v>2.1619999999999999</v>
      </c>
      <c r="AD1032" s="12">
        <f t="shared" si="388"/>
        <v>2.2109999999999999</v>
      </c>
      <c r="AE1032" s="12">
        <f t="shared" si="389"/>
        <v>2.2650000000000001</v>
      </c>
      <c r="AF1032" s="12">
        <f t="shared" si="390"/>
        <v>2.4740000000000002</v>
      </c>
      <c r="AG1032" s="12">
        <f t="shared" si="391"/>
        <v>2.9510000000000001</v>
      </c>
      <c r="AH1032" s="12">
        <f t="shared" si="392"/>
        <v>3.3959999999999999</v>
      </c>
      <c r="AI1032" s="12">
        <f t="shared" si="393"/>
        <v>3.8610000000000002</v>
      </c>
      <c r="AJ1032" s="12">
        <f t="shared" si="394"/>
        <v>4.0860000000000003</v>
      </c>
      <c r="AK1032" s="12">
        <f t="shared" si="395"/>
        <v>4.2130000000000001</v>
      </c>
      <c r="AL1032" s="12">
        <f t="shared" si="396"/>
        <v>4.25</v>
      </c>
      <c r="AM1032" s="12">
        <f t="shared" si="397"/>
        <v>4.0940000000000003</v>
      </c>
      <c r="AN1032" s="12">
        <f t="shared" si="398"/>
        <v>4.1429999999999998</v>
      </c>
      <c r="AO1032" s="12">
        <f t="shared" si="399"/>
        <v>4.0970000000000004</v>
      </c>
      <c r="AP1032" s="12">
        <f t="shared" si="400"/>
        <v>3.9950000000000001</v>
      </c>
      <c r="AQ1032" s="12">
        <f t="shared" si="401"/>
        <v>3.68</v>
      </c>
      <c r="AR1032" s="12">
        <f t="shared" si="402"/>
        <v>3.3639999999999999</v>
      </c>
      <c r="AS1032" s="12">
        <f t="shared" si="403"/>
        <v>3.1779999999999999</v>
      </c>
      <c r="AT1032" s="12">
        <f t="shared" si="404"/>
        <v>2.9710000000000001</v>
      </c>
      <c r="AU1032" s="12">
        <f t="shared" si="405"/>
        <v>2.7309999999999999</v>
      </c>
      <c r="AV1032" s="12">
        <f t="shared" si="406"/>
        <v>2.5790000000000002</v>
      </c>
      <c r="AW1032" s="12">
        <f t="shared" si="407"/>
        <v>2.36</v>
      </c>
      <c r="AX1032" s="12">
        <f t="shared" si="408"/>
        <v>2.2690000000000001</v>
      </c>
    </row>
    <row r="1033" spans="1:50" x14ac:dyDescent="0.25">
      <c r="A1033" s="9" t="s">
        <v>4</v>
      </c>
      <c r="B1033" s="7">
        <v>44126</v>
      </c>
      <c r="C1033" s="10">
        <v>2.2364492420173492</v>
      </c>
      <c r="D1033" s="10">
        <v>2.1903156801256016</v>
      </c>
      <c r="E1033" s="10">
        <v>2.2410030734628892</v>
      </c>
      <c r="F1033" s="10">
        <v>2.2304387744687024</v>
      </c>
      <c r="G1033" s="10">
        <v>2.3184779332336141</v>
      </c>
      <c r="H1033" s="10">
        <v>2.5393351580803487</v>
      </c>
      <c r="I1033" s="10">
        <v>2.9367471307657258</v>
      </c>
      <c r="J1033" s="10">
        <v>3.4173674452020921</v>
      </c>
      <c r="K1033" s="10">
        <v>3.7938844428554179</v>
      </c>
      <c r="L1033" s="10">
        <v>3.9785341720403253</v>
      </c>
      <c r="M1033" s="10">
        <v>4.0528176978343078</v>
      </c>
      <c r="N1033" s="10">
        <v>4.1490109686738652</v>
      </c>
      <c r="O1033" s="10">
        <v>4.1059014307090571</v>
      </c>
      <c r="P1033" s="10">
        <v>4.180286304921899</v>
      </c>
      <c r="Q1033" s="10">
        <v>4.1973786196666838</v>
      </c>
      <c r="R1033" s="10">
        <v>4.0607488914552405</v>
      </c>
      <c r="S1033" s="10">
        <v>3.8549675730903283</v>
      </c>
      <c r="T1033" s="10">
        <v>3.3666184728946922</v>
      </c>
      <c r="U1033" s="10">
        <v>3.0977672960627363</v>
      </c>
      <c r="V1033" s="10">
        <v>2.9342901202095857</v>
      </c>
      <c r="W1033" s="10">
        <v>2.7693397743470967</v>
      </c>
      <c r="X1033" s="10">
        <v>2.5576507124680297</v>
      </c>
      <c r="Y1033" s="10">
        <v>2.3925794395851381</v>
      </c>
      <c r="Z1033" s="10">
        <v>2.2632589756212864</v>
      </c>
      <c r="AA1033" s="12">
        <f t="shared" si="385"/>
        <v>2.2360000000000002</v>
      </c>
      <c r="AB1033" s="12">
        <f t="shared" si="386"/>
        <v>2.19</v>
      </c>
      <c r="AC1033" s="12">
        <f t="shared" si="387"/>
        <v>2.2410000000000001</v>
      </c>
      <c r="AD1033" s="12">
        <f t="shared" si="388"/>
        <v>2.23</v>
      </c>
      <c r="AE1033" s="12">
        <f t="shared" si="389"/>
        <v>2.3180000000000001</v>
      </c>
      <c r="AF1033" s="12">
        <f t="shared" si="390"/>
        <v>2.5390000000000001</v>
      </c>
      <c r="AG1033" s="12">
        <f t="shared" si="391"/>
        <v>2.9369999999999998</v>
      </c>
      <c r="AH1033" s="12">
        <f t="shared" si="392"/>
        <v>3.4169999999999998</v>
      </c>
      <c r="AI1033" s="12">
        <f t="shared" si="393"/>
        <v>3.794</v>
      </c>
      <c r="AJ1033" s="12">
        <f t="shared" si="394"/>
        <v>3.9790000000000001</v>
      </c>
      <c r="AK1033" s="12">
        <f t="shared" si="395"/>
        <v>4.0529999999999999</v>
      </c>
      <c r="AL1033" s="12">
        <f t="shared" si="396"/>
        <v>4.149</v>
      </c>
      <c r="AM1033" s="12">
        <f t="shared" si="397"/>
        <v>4.1059999999999999</v>
      </c>
      <c r="AN1033" s="12">
        <f t="shared" si="398"/>
        <v>4.18</v>
      </c>
      <c r="AO1033" s="12">
        <f t="shared" si="399"/>
        <v>4.1970000000000001</v>
      </c>
      <c r="AP1033" s="12">
        <f t="shared" si="400"/>
        <v>4.0609999999999999</v>
      </c>
      <c r="AQ1033" s="12">
        <f t="shared" si="401"/>
        <v>3.855</v>
      </c>
      <c r="AR1033" s="12">
        <f t="shared" si="402"/>
        <v>3.367</v>
      </c>
      <c r="AS1033" s="12">
        <f t="shared" si="403"/>
        <v>3.0979999999999999</v>
      </c>
      <c r="AT1033" s="12">
        <f t="shared" si="404"/>
        <v>2.9340000000000002</v>
      </c>
      <c r="AU1033" s="12">
        <f t="shared" si="405"/>
        <v>2.7690000000000001</v>
      </c>
      <c r="AV1033" s="12">
        <f t="shared" si="406"/>
        <v>2.5579999999999998</v>
      </c>
      <c r="AW1033" s="12">
        <f t="shared" si="407"/>
        <v>2.3929999999999998</v>
      </c>
      <c r="AX1033" s="12">
        <f t="shared" si="408"/>
        <v>2.2629999999999999</v>
      </c>
    </row>
    <row r="1034" spans="1:50" x14ac:dyDescent="0.25">
      <c r="A1034" s="9" t="s">
        <v>4</v>
      </c>
      <c r="B1034" s="7">
        <v>44127</v>
      </c>
      <c r="C1034" s="10">
        <v>2.1839807191658172</v>
      </c>
      <c r="D1034" s="10">
        <v>2.1501911303040955</v>
      </c>
      <c r="E1034" s="10">
        <v>2.1705438177922396</v>
      </c>
      <c r="F1034" s="10">
        <v>2.2106814140575373</v>
      </c>
      <c r="G1034" s="10">
        <v>2.2526924211068136</v>
      </c>
      <c r="H1034" s="10">
        <v>2.4584617082262641</v>
      </c>
      <c r="I1034" s="10">
        <v>2.9089610767184526</v>
      </c>
      <c r="J1034" s="10">
        <v>3.3803748122816626</v>
      </c>
      <c r="K1034" s="10">
        <v>3.757020834184654</v>
      </c>
      <c r="L1034" s="10">
        <v>3.9613392065172635</v>
      </c>
      <c r="M1034" s="10">
        <v>4.1438785395249642</v>
      </c>
      <c r="N1034" s="10">
        <v>4.1342499050498951</v>
      </c>
      <c r="O1034" s="10">
        <v>4.0854928492312519</v>
      </c>
      <c r="P1034" s="10">
        <v>4.069196859672763</v>
      </c>
      <c r="Q1034" s="10">
        <v>4.0280281267302165</v>
      </c>
      <c r="R1034" s="10">
        <v>3.8473661439520561</v>
      </c>
      <c r="S1034" s="10">
        <v>3.5729127494896917</v>
      </c>
      <c r="T1034" s="10">
        <v>3.3082197167036225</v>
      </c>
      <c r="U1034" s="10">
        <v>3.1032636854833617</v>
      </c>
      <c r="V1034" s="10">
        <v>2.9254977040191195</v>
      </c>
      <c r="W1034" s="10">
        <v>2.7696097138051599</v>
      </c>
      <c r="X1034" s="10">
        <v>2.5811149235202886</v>
      </c>
      <c r="Y1034" s="10">
        <v>2.437242561871356</v>
      </c>
      <c r="Z1034" s="10">
        <v>2.2661801883715467</v>
      </c>
      <c r="AA1034" s="12">
        <f t="shared" si="385"/>
        <v>2.1840000000000002</v>
      </c>
      <c r="AB1034" s="12">
        <f t="shared" si="386"/>
        <v>2.15</v>
      </c>
      <c r="AC1034" s="12">
        <f t="shared" si="387"/>
        <v>2.1709999999999998</v>
      </c>
      <c r="AD1034" s="12">
        <f t="shared" si="388"/>
        <v>2.2109999999999999</v>
      </c>
      <c r="AE1034" s="12">
        <f t="shared" si="389"/>
        <v>2.2530000000000001</v>
      </c>
      <c r="AF1034" s="12">
        <f t="shared" si="390"/>
        <v>2.4580000000000002</v>
      </c>
      <c r="AG1034" s="12">
        <f t="shared" si="391"/>
        <v>2.9089999999999998</v>
      </c>
      <c r="AH1034" s="12">
        <f t="shared" si="392"/>
        <v>3.38</v>
      </c>
      <c r="AI1034" s="12">
        <f t="shared" si="393"/>
        <v>3.7570000000000001</v>
      </c>
      <c r="AJ1034" s="12">
        <f t="shared" si="394"/>
        <v>3.9609999999999999</v>
      </c>
      <c r="AK1034" s="12">
        <f t="shared" si="395"/>
        <v>4.1440000000000001</v>
      </c>
      <c r="AL1034" s="12">
        <f t="shared" si="396"/>
        <v>4.1340000000000003</v>
      </c>
      <c r="AM1034" s="12">
        <f t="shared" si="397"/>
        <v>4.085</v>
      </c>
      <c r="AN1034" s="12">
        <f t="shared" si="398"/>
        <v>4.069</v>
      </c>
      <c r="AO1034" s="12">
        <f t="shared" si="399"/>
        <v>4.0279999999999996</v>
      </c>
      <c r="AP1034" s="12">
        <f t="shared" si="400"/>
        <v>3.847</v>
      </c>
      <c r="AQ1034" s="12">
        <f t="shared" si="401"/>
        <v>3.573</v>
      </c>
      <c r="AR1034" s="12">
        <f t="shared" si="402"/>
        <v>3.3079999999999998</v>
      </c>
      <c r="AS1034" s="12">
        <f t="shared" si="403"/>
        <v>3.1030000000000002</v>
      </c>
      <c r="AT1034" s="12">
        <f t="shared" si="404"/>
        <v>2.9249999999999998</v>
      </c>
      <c r="AU1034" s="12">
        <f t="shared" si="405"/>
        <v>2.77</v>
      </c>
      <c r="AV1034" s="12">
        <f t="shared" si="406"/>
        <v>2.581</v>
      </c>
      <c r="AW1034" s="12">
        <f t="shared" si="407"/>
        <v>2.4369999999999998</v>
      </c>
      <c r="AX1034" s="12">
        <f t="shared" si="408"/>
        <v>2.266</v>
      </c>
    </row>
    <row r="1035" spans="1:50" x14ac:dyDescent="0.25">
      <c r="A1035" s="9" t="s">
        <v>4</v>
      </c>
      <c r="B1035" s="7">
        <v>44128</v>
      </c>
      <c r="C1035" s="10">
        <v>2.1912648055431672</v>
      </c>
      <c r="D1035" s="10">
        <v>2.1396746731364469</v>
      </c>
      <c r="E1035" s="10">
        <v>2.1667540029974464</v>
      </c>
      <c r="F1035" s="10">
        <v>2.1595215837775017</v>
      </c>
      <c r="G1035" s="10">
        <v>2.2326022318400436</v>
      </c>
      <c r="H1035" s="10">
        <v>2.2970350378461197</v>
      </c>
      <c r="I1035" s="10">
        <v>2.4119061033221425</v>
      </c>
      <c r="J1035" s="10">
        <v>2.506288424028789</v>
      </c>
      <c r="K1035" s="10">
        <v>2.6801967662665094</v>
      </c>
      <c r="L1035" s="10">
        <v>2.9459668360186799</v>
      </c>
      <c r="M1035" s="10">
        <v>3.0184300107605746</v>
      </c>
      <c r="N1035" s="10">
        <v>3.0788933234669837</v>
      </c>
      <c r="O1035" s="10">
        <v>3.0344051943747119</v>
      </c>
      <c r="P1035" s="10">
        <v>2.9526297418491216</v>
      </c>
      <c r="Q1035" s="10">
        <v>2.895480108078754</v>
      </c>
      <c r="R1035" s="10">
        <v>2.8809012387450128</v>
      </c>
      <c r="S1035" s="10">
        <v>2.9054368006351123</v>
      </c>
      <c r="T1035" s="10">
        <v>2.6317539320423147</v>
      </c>
      <c r="U1035" s="10">
        <v>2.6593281794417205</v>
      </c>
      <c r="V1035" s="10">
        <v>2.6899237316655213</v>
      </c>
      <c r="W1035" s="10">
        <v>2.5899257157761104</v>
      </c>
      <c r="X1035" s="10">
        <v>2.4253279758325097</v>
      </c>
      <c r="Y1035" s="10">
        <v>2.3096979873809822</v>
      </c>
      <c r="Z1035" s="10">
        <v>2.2430431587686228</v>
      </c>
      <c r="AA1035" s="12">
        <f t="shared" si="385"/>
        <v>2.1909999999999998</v>
      </c>
      <c r="AB1035" s="12">
        <f t="shared" si="386"/>
        <v>2.14</v>
      </c>
      <c r="AC1035" s="12">
        <f t="shared" si="387"/>
        <v>2.1669999999999998</v>
      </c>
      <c r="AD1035" s="12">
        <f t="shared" si="388"/>
        <v>2.16</v>
      </c>
      <c r="AE1035" s="12">
        <f t="shared" si="389"/>
        <v>2.2330000000000001</v>
      </c>
      <c r="AF1035" s="12">
        <f t="shared" si="390"/>
        <v>2.2970000000000002</v>
      </c>
      <c r="AG1035" s="12">
        <f t="shared" si="391"/>
        <v>2.4119999999999999</v>
      </c>
      <c r="AH1035" s="12">
        <f t="shared" si="392"/>
        <v>2.5059999999999998</v>
      </c>
      <c r="AI1035" s="12">
        <f t="shared" si="393"/>
        <v>2.68</v>
      </c>
      <c r="AJ1035" s="12">
        <f t="shared" si="394"/>
        <v>2.9460000000000002</v>
      </c>
      <c r="AK1035" s="12">
        <f t="shared" si="395"/>
        <v>3.0179999999999998</v>
      </c>
      <c r="AL1035" s="12">
        <f t="shared" si="396"/>
        <v>3.0790000000000002</v>
      </c>
      <c r="AM1035" s="12">
        <f t="shared" si="397"/>
        <v>3.0339999999999998</v>
      </c>
      <c r="AN1035" s="12">
        <f t="shared" si="398"/>
        <v>2.9529999999999998</v>
      </c>
      <c r="AO1035" s="12">
        <f t="shared" si="399"/>
        <v>2.895</v>
      </c>
      <c r="AP1035" s="12">
        <f t="shared" si="400"/>
        <v>2.8809999999999998</v>
      </c>
      <c r="AQ1035" s="12">
        <f t="shared" si="401"/>
        <v>2.9049999999999998</v>
      </c>
      <c r="AR1035" s="12">
        <f t="shared" si="402"/>
        <v>2.6320000000000001</v>
      </c>
      <c r="AS1035" s="12">
        <f t="shared" si="403"/>
        <v>2.6589999999999998</v>
      </c>
      <c r="AT1035" s="12">
        <f t="shared" si="404"/>
        <v>2.69</v>
      </c>
      <c r="AU1035" s="12">
        <f t="shared" si="405"/>
        <v>2.59</v>
      </c>
      <c r="AV1035" s="12">
        <f t="shared" si="406"/>
        <v>2.4249999999999998</v>
      </c>
      <c r="AW1035" s="12">
        <f t="shared" si="407"/>
        <v>2.31</v>
      </c>
      <c r="AX1035" s="12">
        <f t="shared" si="408"/>
        <v>2.2429999999999999</v>
      </c>
    </row>
    <row r="1036" spans="1:50" x14ac:dyDescent="0.25">
      <c r="A1036" s="9" t="s">
        <v>4</v>
      </c>
      <c r="B1036" s="7">
        <v>44129</v>
      </c>
      <c r="C1036" s="10">
        <v>2.1954701547017366</v>
      </c>
      <c r="D1036" s="10">
        <v>2.13848210229895</v>
      </c>
      <c r="E1036" s="10">
        <v>2.1486155347552915</v>
      </c>
      <c r="F1036" s="10">
        <v>2.1466559584734761</v>
      </c>
      <c r="G1036" s="10">
        <v>2.1865078982695989</v>
      </c>
      <c r="H1036" s="10">
        <v>2.2495789241123498</v>
      </c>
      <c r="I1036" s="10">
        <v>2.3307942451280925</v>
      </c>
      <c r="J1036" s="10">
        <v>2.3356901447177552</v>
      </c>
      <c r="K1036" s="10">
        <v>2.4280050635599868</v>
      </c>
      <c r="L1036" s="10">
        <v>2.4671302837555791</v>
      </c>
      <c r="M1036" s="10">
        <v>2.5503646562639828</v>
      </c>
      <c r="N1036" s="10">
        <v>2.6052940990255302</v>
      </c>
      <c r="O1036" s="10">
        <v>2.6374804654576454</v>
      </c>
      <c r="P1036" s="10">
        <v>2.5941288820868231</v>
      </c>
      <c r="Q1036" s="10">
        <v>2.5763479079473641</v>
      </c>
      <c r="R1036" s="10">
        <v>2.5399591786565932</v>
      </c>
      <c r="S1036" s="10">
        <v>2.5075922646939746</v>
      </c>
      <c r="T1036" s="10">
        <v>2.5721415892692838</v>
      </c>
      <c r="U1036" s="10">
        <v>2.6375576586294343</v>
      </c>
      <c r="V1036" s="10">
        <v>2.6509860275443651</v>
      </c>
      <c r="W1036" s="10">
        <v>2.5284084044036184</v>
      </c>
      <c r="X1036" s="10">
        <v>2.3579803599096705</v>
      </c>
      <c r="Y1036" s="10">
        <v>2.2802874171860261</v>
      </c>
      <c r="Z1036" s="10">
        <v>2.2385857808876137</v>
      </c>
      <c r="AA1036" s="12">
        <f t="shared" si="385"/>
        <v>2.1949999999999998</v>
      </c>
      <c r="AB1036" s="12">
        <f t="shared" si="386"/>
        <v>2.1379999999999999</v>
      </c>
      <c r="AC1036" s="12">
        <f t="shared" si="387"/>
        <v>2.149</v>
      </c>
      <c r="AD1036" s="12">
        <f t="shared" si="388"/>
        <v>2.1469999999999998</v>
      </c>
      <c r="AE1036" s="12">
        <f t="shared" si="389"/>
        <v>2.1869999999999998</v>
      </c>
      <c r="AF1036" s="12">
        <f t="shared" si="390"/>
        <v>2.25</v>
      </c>
      <c r="AG1036" s="12">
        <f t="shared" si="391"/>
        <v>2.331</v>
      </c>
      <c r="AH1036" s="12">
        <f t="shared" si="392"/>
        <v>2.3359999999999999</v>
      </c>
      <c r="AI1036" s="12">
        <f t="shared" si="393"/>
        <v>2.4279999999999999</v>
      </c>
      <c r="AJ1036" s="12">
        <f t="shared" si="394"/>
        <v>2.4670000000000001</v>
      </c>
      <c r="AK1036" s="12">
        <f t="shared" si="395"/>
        <v>2.5499999999999998</v>
      </c>
      <c r="AL1036" s="12">
        <f t="shared" si="396"/>
        <v>2.605</v>
      </c>
      <c r="AM1036" s="12">
        <f t="shared" si="397"/>
        <v>2.637</v>
      </c>
      <c r="AN1036" s="12">
        <f t="shared" si="398"/>
        <v>2.5939999999999999</v>
      </c>
      <c r="AO1036" s="12">
        <f t="shared" si="399"/>
        <v>2.5760000000000001</v>
      </c>
      <c r="AP1036" s="12">
        <f t="shared" si="400"/>
        <v>2.54</v>
      </c>
      <c r="AQ1036" s="12">
        <f t="shared" si="401"/>
        <v>2.508</v>
      </c>
      <c r="AR1036" s="12">
        <f t="shared" si="402"/>
        <v>2.5720000000000001</v>
      </c>
      <c r="AS1036" s="12">
        <f t="shared" si="403"/>
        <v>2.6379999999999999</v>
      </c>
      <c r="AT1036" s="12">
        <f t="shared" si="404"/>
        <v>2.6509999999999998</v>
      </c>
      <c r="AU1036" s="12">
        <f t="shared" si="405"/>
        <v>2.528</v>
      </c>
      <c r="AV1036" s="12">
        <f t="shared" si="406"/>
        <v>2.3580000000000001</v>
      </c>
      <c r="AW1036" s="12">
        <f t="shared" si="407"/>
        <v>2.2799999999999998</v>
      </c>
      <c r="AX1036" s="12">
        <f t="shared" si="408"/>
        <v>2.2389999999999999</v>
      </c>
    </row>
    <row r="1037" spans="1:50" x14ac:dyDescent="0.25">
      <c r="A1037" s="9" t="s">
        <v>4</v>
      </c>
      <c r="B1037" s="7">
        <v>44130</v>
      </c>
      <c r="C1037" s="10">
        <v>2.1914826708033295</v>
      </c>
      <c r="D1037" s="10">
        <v>2.1960238855109644</v>
      </c>
      <c r="E1037" s="10">
        <v>2.1883738447339609</v>
      </c>
      <c r="F1037" s="10">
        <v>2.2091419838230788</v>
      </c>
      <c r="G1037" s="10">
        <v>2.344449196001138</v>
      </c>
      <c r="H1037" s="10">
        <v>2.4738485476069321</v>
      </c>
      <c r="I1037" s="10">
        <v>2.8888241077093162</v>
      </c>
      <c r="J1037" s="10">
        <v>3.4186702072075992</v>
      </c>
      <c r="K1037" s="10">
        <v>3.9399995310418543</v>
      </c>
      <c r="L1037" s="10">
        <v>4.1853495921539494</v>
      </c>
      <c r="M1037" s="10">
        <v>4.3724485933617601</v>
      </c>
      <c r="N1037" s="10">
        <v>4.3846375370058421</v>
      </c>
      <c r="O1037" s="10">
        <v>4.308724587127835</v>
      </c>
      <c r="P1037" s="10">
        <v>4.3067902794023754</v>
      </c>
      <c r="Q1037" s="10">
        <v>4.3044493819279399</v>
      </c>
      <c r="R1037" s="10">
        <v>4.099876423043554</v>
      </c>
      <c r="S1037" s="10">
        <v>3.7785997088598293</v>
      </c>
      <c r="T1037" s="10">
        <v>3.431850257027723</v>
      </c>
      <c r="U1037" s="10">
        <v>3.1884257071336521</v>
      </c>
      <c r="V1037" s="10">
        <v>3.0164132898525193</v>
      </c>
      <c r="W1037" s="10">
        <v>2.8091252411721195</v>
      </c>
      <c r="X1037" s="10">
        <v>2.5816900480633058</v>
      </c>
      <c r="Y1037" s="10">
        <v>2.4187867098603784</v>
      </c>
      <c r="Z1037" s="10">
        <v>2.3138064020623039</v>
      </c>
      <c r="AA1037" s="12">
        <f t="shared" si="385"/>
        <v>2.1909999999999998</v>
      </c>
      <c r="AB1037" s="12">
        <f t="shared" si="386"/>
        <v>2.1960000000000002</v>
      </c>
      <c r="AC1037" s="12">
        <f t="shared" si="387"/>
        <v>2.1880000000000002</v>
      </c>
      <c r="AD1037" s="12">
        <f t="shared" si="388"/>
        <v>2.2090000000000001</v>
      </c>
      <c r="AE1037" s="12">
        <f t="shared" si="389"/>
        <v>2.3439999999999999</v>
      </c>
      <c r="AF1037" s="12">
        <f t="shared" si="390"/>
        <v>2.4740000000000002</v>
      </c>
      <c r="AG1037" s="12">
        <f t="shared" si="391"/>
        <v>2.8889999999999998</v>
      </c>
      <c r="AH1037" s="12">
        <f t="shared" si="392"/>
        <v>3.419</v>
      </c>
      <c r="AI1037" s="12">
        <f t="shared" si="393"/>
        <v>3.94</v>
      </c>
      <c r="AJ1037" s="12">
        <f t="shared" si="394"/>
        <v>4.1849999999999996</v>
      </c>
      <c r="AK1037" s="12">
        <f t="shared" si="395"/>
        <v>4.3719999999999999</v>
      </c>
      <c r="AL1037" s="12">
        <f t="shared" si="396"/>
        <v>4.3849999999999998</v>
      </c>
      <c r="AM1037" s="12">
        <f t="shared" si="397"/>
        <v>4.3090000000000002</v>
      </c>
      <c r="AN1037" s="12">
        <f t="shared" si="398"/>
        <v>4.3070000000000004</v>
      </c>
      <c r="AO1037" s="12">
        <f t="shared" si="399"/>
        <v>4.3040000000000003</v>
      </c>
      <c r="AP1037" s="12">
        <f t="shared" si="400"/>
        <v>4.0999999999999996</v>
      </c>
      <c r="AQ1037" s="12">
        <f t="shared" si="401"/>
        <v>3.7789999999999999</v>
      </c>
      <c r="AR1037" s="12">
        <f t="shared" si="402"/>
        <v>3.4319999999999999</v>
      </c>
      <c r="AS1037" s="12">
        <f t="shared" si="403"/>
        <v>3.1880000000000002</v>
      </c>
      <c r="AT1037" s="12">
        <f t="shared" si="404"/>
        <v>3.016</v>
      </c>
      <c r="AU1037" s="12">
        <f t="shared" si="405"/>
        <v>2.8090000000000002</v>
      </c>
      <c r="AV1037" s="12">
        <f t="shared" si="406"/>
        <v>2.5819999999999999</v>
      </c>
      <c r="AW1037" s="12">
        <f t="shared" si="407"/>
        <v>2.419</v>
      </c>
      <c r="AX1037" s="12">
        <f t="shared" si="408"/>
        <v>2.3140000000000001</v>
      </c>
    </row>
    <row r="1038" spans="1:50" x14ac:dyDescent="0.25">
      <c r="A1038" s="9" t="s">
        <v>4</v>
      </c>
      <c r="B1038" s="7">
        <v>44131</v>
      </c>
      <c r="C1038" s="10">
        <v>2.2634205285730755</v>
      </c>
      <c r="D1038" s="10">
        <v>2.2335397439836995</v>
      </c>
      <c r="E1038" s="10">
        <v>2.2334468757103343</v>
      </c>
      <c r="F1038" s="10">
        <v>2.2800448856927078</v>
      </c>
      <c r="G1038" s="10">
        <v>2.3653671402990866</v>
      </c>
      <c r="H1038" s="10">
        <v>2.5323304849395134</v>
      </c>
      <c r="I1038" s="10">
        <v>2.9639576984244593</v>
      </c>
      <c r="J1038" s="10">
        <v>3.496989053123976</v>
      </c>
      <c r="K1038" s="10">
        <v>3.8632448793609702</v>
      </c>
      <c r="L1038" s="10">
        <v>4.186300848363115</v>
      </c>
      <c r="M1038" s="10">
        <v>4.3039173373716464</v>
      </c>
      <c r="N1038" s="10">
        <v>4.2015914962729957</v>
      </c>
      <c r="O1038" s="10">
        <v>4.1250158694116266</v>
      </c>
      <c r="P1038" s="10">
        <v>4.0883922541702526</v>
      </c>
      <c r="Q1038" s="10">
        <v>3.9771570611393043</v>
      </c>
      <c r="R1038" s="10">
        <v>3.8780407228678606</v>
      </c>
      <c r="S1038" s="10">
        <v>3.5749204543069593</v>
      </c>
      <c r="T1038" s="10">
        <v>3.32962909553207</v>
      </c>
      <c r="U1038" s="10">
        <v>3.1062128791178205</v>
      </c>
      <c r="V1038" s="10">
        <v>2.9512848646662073</v>
      </c>
      <c r="W1038" s="10">
        <v>2.713687068303027</v>
      </c>
      <c r="X1038" s="10">
        <v>2.5539660079093549</v>
      </c>
      <c r="Y1038" s="10">
        <v>2.4195116809643986</v>
      </c>
      <c r="Z1038" s="10">
        <v>2.2872395376229879</v>
      </c>
      <c r="AA1038" s="12">
        <f t="shared" si="385"/>
        <v>2.2629999999999999</v>
      </c>
      <c r="AB1038" s="12">
        <f t="shared" si="386"/>
        <v>2.234</v>
      </c>
      <c r="AC1038" s="12">
        <f t="shared" si="387"/>
        <v>2.2330000000000001</v>
      </c>
      <c r="AD1038" s="12">
        <f t="shared" si="388"/>
        <v>2.2799999999999998</v>
      </c>
      <c r="AE1038" s="12">
        <f t="shared" si="389"/>
        <v>2.3650000000000002</v>
      </c>
      <c r="AF1038" s="12">
        <f t="shared" si="390"/>
        <v>2.532</v>
      </c>
      <c r="AG1038" s="12">
        <f t="shared" si="391"/>
        <v>2.964</v>
      </c>
      <c r="AH1038" s="12">
        <f t="shared" si="392"/>
        <v>3.4969999999999999</v>
      </c>
      <c r="AI1038" s="12">
        <f t="shared" si="393"/>
        <v>3.863</v>
      </c>
      <c r="AJ1038" s="12">
        <f t="shared" si="394"/>
        <v>4.1859999999999999</v>
      </c>
      <c r="AK1038" s="12">
        <f t="shared" si="395"/>
        <v>4.3040000000000003</v>
      </c>
      <c r="AL1038" s="12">
        <f t="shared" si="396"/>
        <v>4.202</v>
      </c>
      <c r="AM1038" s="12">
        <f t="shared" si="397"/>
        <v>4.125</v>
      </c>
      <c r="AN1038" s="12">
        <f t="shared" si="398"/>
        <v>4.0880000000000001</v>
      </c>
      <c r="AO1038" s="12">
        <f t="shared" si="399"/>
        <v>3.9769999999999999</v>
      </c>
      <c r="AP1038" s="12">
        <f t="shared" si="400"/>
        <v>3.8780000000000001</v>
      </c>
      <c r="AQ1038" s="12">
        <f t="shared" si="401"/>
        <v>3.5750000000000002</v>
      </c>
      <c r="AR1038" s="12">
        <f t="shared" si="402"/>
        <v>3.33</v>
      </c>
      <c r="AS1038" s="12">
        <f t="shared" si="403"/>
        <v>3.1059999999999999</v>
      </c>
      <c r="AT1038" s="12">
        <f t="shared" si="404"/>
        <v>2.9510000000000001</v>
      </c>
      <c r="AU1038" s="12">
        <f t="shared" si="405"/>
        <v>2.714</v>
      </c>
      <c r="AV1038" s="12">
        <f t="shared" si="406"/>
        <v>2.5539999999999998</v>
      </c>
      <c r="AW1038" s="12">
        <f t="shared" si="407"/>
        <v>2.42</v>
      </c>
      <c r="AX1038" s="12">
        <f t="shared" si="408"/>
        <v>2.2869999999999999</v>
      </c>
    </row>
    <row r="1039" spans="1:50" x14ac:dyDescent="0.25">
      <c r="A1039" s="9" t="s">
        <v>4</v>
      </c>
      <c r="B1039" s="7">
        <v>44132</v>
      </c>
      <c r="C1039" s="10">
        <v>2.2348496872574177</v>
      </c>
      <c r="D1039" s="10">
        <v>2.234832195211653</v>
      </c>
      <c r="E1039" s="10">
        <v>2.2103947368700623</v>
      </c>
      <c r="F1039" s="10">
        <v>2.2509898740650969</v>
      </c>
      <c r="G1039" s="10">
        <v>2.3577190182575656</v>
      </c>
      <c r="H1039" s="10">
        <v>2.5210855835737549</v>
      </c>
      <c r="I1039" s="10">
        <v>2.9615121922018059</v>
      </c>
      <c r="J1039" s="10">
        <v>3.4226373678886768</v>
      </c>
      <c r="K1039" s="10">
        <v>3.895472221384674</v>
      </c>
      <c r="L1039" s="10">
        <v>4.2629036054244693</v>
      </c>
      <c r="M1039" s="10">
        <v>4.321946496231079</v>
      </c>
      <c r="N1039" s="10">
        <v>4.30181638254082</v>
      </c>
      <c r="O1039" s="10">
        <v>4.2777880293826032</v>
      </c>
      <c r="P1039" s="10">
        <v>4.2653589681228725</v>
      </c>
      <c r="Q1039" s="10">
        <v>4.2196222419306242</v>
      </c>
      <c r="R1039" s="10">
        <v>4.0800891799346504</v>
      </c>
      <c r="S1039" s="10">
        <v>3.7518053952199453</v>
      </c>
      <c r="T1039" s="10">
        <v>3.4080311524946598</v>
      </c>
      <c r="U1039" s="10">
        <v>3.2947417082314407</v>
      </c>
      <c r="V1039" s="10">
        <v>3.1044927408435838</v>
      </c>
      <c r="W1039" s="10">
        <v>2.8707486380097782</v>
      </c>
      <c r="X1039" s="10">
        <v>2.6448261514849642</v>
      </c>
      <c r="Y1039" s="10">
        <v>2.4234611564921367</v>
      </c>
      <c r="Z1039" s="10">
        <v>2.3188665528092982</v>
      </c>
      <c r="AA1039" s="12">
        <f t="shared" si="385"/>
        <v>2.2349999999999999</v>
      </c>
      <c r="AB1039" s="12">
        <f t="shared" si="386"/>
        <v>2.2349999999999999</v>
      </c>
      <c r="AC1039" s="12">
        <f t="shared" si="387"/>
        <v>2.21</v>
      </c>
      <c r="AD1039" s="12">
        <f t="shared" si="388"/>
        <v>2.2509999999999999</v>
      </c>
      <c r="AE1039" s="12">
        <f t="shared" si="389"/>
        <v>2.3580000000000001</v>
      </c>
      <c r="AF1039" s="12">
        <f t="shared" si="390"/>
        <v>2.5209999999999999</v>
      </c>
      <c r="AG1039" s="12">
        <f t="shared" si="391"/>
        <v>2.9620000000000002</v>
      </c>
      <c r="AH1039" s="12">
        <f t="shared" si="392"/>
        <v>3.423</v>
      </c>
      <c r="AI1039" s="12">
        <f t="shared" si="393"/>
        <v>3.895</v>
      </c>
      <c r="AJ1039" s="12">
        <f t="shared" si="394"/>
        <v>4.2629999999999999</v>
      </c>
      <c r="AK1039" s="12">
        <f t="shared" si="395"/>
        <v>4.3220000000000001</v>
      </c>
      <c r="AL1039" s="12">
        <f t="shared" si="396"/>
        <v>4.3019999999999996</v>
      </c>
      <c r="AM1039" s="12">
        <f t="shared" si="397"/>
        <v>4.2779999999999996</v>
      </c>
      <c r="AN1039" s="12">
        <f t="shared" si="398"/>
        <v>4.2649999999999997</v>
      </c>
      <c r="AO1039" s="12">
        <f t="shared" si="399"/>
        <v>4.22</v>
      </c>
      <c r="AP1039" s="12">
        <f t="shared" si="400"/>
        <v>4.08</v>
      </c>
      <c r="AQ1039" s="12">
        <f t="shared" si="401"/>
        <v>3.7519999999999998</v>
      </c>
      <c r="AR1039" s="12">
        <f t="shared" si="402"/>
        <v>3.4079999999999999</v>
      </c>
      <c r="AS1039" s="12">
        <f t="shared" si="403"/>
        <v>3.2949999999999999</v>
      </c>
      <c r="AT1039" s="12">
        <f t="shared" si="404"/>
        <v>3.1040000000000001</v>
      </c>
      <c r="AU1039" s="12">
        <f t="shared" si="405"/>
        <v>2.871</v>
      </c>
      <c r="AV1039" s="12">
        <f t="shared" si="406"/>
        <v>2.645</v>
      </c>
      <c r="AW1039" s="12">
        <f t="shared" si="407"/>
        <v>2.423</v>
      </c>
      <c r="AX1039" s="12">
        <f t="shared" si="408"/>
        <v>2.319</v>
      </c>
    </row>
    <row r="1040" spans="1:50" x14ac:dyDescent="0.25">
      <c r="A1040" s="9" t="s">
        <v>4</v>
      </c>
      <c r="B1040" s="7">
        <v>44133</v>
      </c>
      <c r="C1040" s="10">
        <v>2.2919957288519082</v>
      </c>
      <c r="D1040" s="10">
        <v>2.221275166836199</v>
      </c>
      <c r="E1040" s="10">
        <v>2.2138077985257678</v>
      </c>
      <c r="F1040" s="10">
        <v>2.2233043219733717</v>
      </c>
      <c r="G1040" s="10">
        <v>2.3348979389043336</v>
      </c>
      <c r="H1040" s="10">
        <v>2.5538620193475166</v>
      </c>
      <c r="I1040" s="10">
        <v>3.024751712493142</v>
      </c>
      <c r="J1040" s="10">
        <v>3.5424030923537368</v>
      </c>
      <c r="K1040" s="10">
        <v>3.9658905719092123</v>
      </c>
      <c r="L1040" s="10">
        <v>4.2185222882041122</v>
      </c>
      <c r="M1040" s="10">
        <v>4.2566318874541285</v>
      </c>
      <c r="N1040" s="10">
        <v>4.2965950769674279</v>
      </c>
      <c r="O1040" s="10">
        <v>4.2028422316538467</v>
      </c>
      <c r="P1040" s="10">
        <v>4.185203457476387</v>
      </c>
      <c r="Q1040" s="10">
        <v>4.2026065077433792</v>
      </c>
      <c r="R1040" s="10">
        <v>4.094603595636765</v>
      </c>
      <c r="S1040" s="10">
        <v>3.8535966404638491</v>
      </c>
      <c r="T1040" s="10">
        <v>3.513946539663662</v>
      </c>
      <c r="U1040" s="10">
        <v>3.2361592621886675</v>
      </c>
      <c r="V1040" s="10">
        <v>3.0291725898188933</v>
      </c>
      <c r="W1040" s="10">
        <v>2.8216985112402186</v>
      </c>
      <c r="X1040" s="10">
        <v>2.6196735454922844</v>
      </c>
      <c r="Y1040" s="10">
        <v>2.4694756924657759</v>
      </c>
      <c r="Z1040" s="10">
        <v>2.4302937067386456</v>
      </c>
      <c r="AA1040" s="12">
        <f t="shared" si="385"/>
        <v>2.2919999999999998</v>
      </c>
      <c r="AB1040" s="12">
        <f t="shared" si="386"/>
        <v>2.2210000000000001</v>
      </c>
      <c r="AC1040" s="12">
        <f t="shared" si="387"/>
        <v>2.214</v>
      </c>
      <c r="AD1040" s="12">
        <f t="shared" si="388"/>
        <v>2.2229999999999999</v>
      </c>
      <c r="AE1040" s="12">
        <f t="shared" si="389"/>
        <v>2.335</v>
      </c>
      <c r="AF1040" s="12">
        <f t="shared" si="390"/>
        <v>2.5539999999999998</v>
      </c>
      <c r="AG1040" s="12">
        <f t="shared" si="391"/>
        <v>3.0249999999999999</v>
      </c>
      <c r="AH1040" s="12">
        <f t="shared" si="392"/>
        <v>3.5419999999999998</v>
      </c>
      <c r="AI1040" s="12">
        <f t="shared" si="393"/>
        <v>3.9660000000000002</v>
      </c>
      <c r="AJ1040" s="12">
        <f t="shared" si="394"/>
        <v>4.2190000000000003</v>
      </c>
      <c r="AK1040" s="12">
        <f t="shared" si="395"/>
        <v>4.2569999999999997</v>
      </c>
      <c r="AL1040" s="12">
        <f t="shared" si="396"/>
        <v>4.2969999999999997</v>
      </c>
      <c r="AM1040" s="12">
        <f t="shared" si="397"/>
        <v>4.2030000000000003</v>
      </c>
      <c r="AN1040" s="12">
        <f t="shared" si="398"/>
        <v>4.1849999999999996</v>
      </c>
      <c r="AO1040" s="12">
        <f t="shared" si="399"/>
        <v>4.2030000000000003</v>
      </c>
      <c r="AP1040" s="12">
        <f t="shared" si="400"/>
        <v>4.0949999999999998</v>
      </c>
      <c r="AQ1040" s="12">
        <f t="shared" si="401"/>
        <v>3.8540000000000001</v>
      </c>
      <c r="AR1040" s="12">
        <f t="shared" si="402"/>
        <v>3.5139999999999998</v>
      </c>
      <c r="AS1040" s="12">
        <f t="shared" si="403"/>
        <v>3.2360000000000002</v>
      </c>
      <c r="AT1040" s="12">
        <f t="shared" si="404"/>
        <v>3.0289999999999999</v>
      </c>
      <c r="AU1040" s="12">
        <f t="shared" si="405"/>
        <v>2.8220000000000001</v>
      </c>
      <c r="AV1040" s="12">
        <f t="shared" si="406"/>
        <v>2.62</v>
      </c>
      <c r="AW1040" s="12">
        <f t="shared" si="407"/>
        <v>2.4689999999999999</v>
      </c>
      <c r="AX1040" s="12">
        <f t="shared" si="408"/>
        <v>2.4300000000000002</v>
      </c>
    </row>
    <row r="1041" spans="1:50" x14ac:dyDescent="0.25">
      <c r="A1041" s="9" t="s">
        <v>4</v>
      </c>
      <c r="B1041" s="7">
        <v>44134</v>
      </c>
      <c r="C1041" s="10">
        <v>2.3581785095732921</v>
      </c>
      <c r="D1041" s="10">
        <v>2.3530517983579275</v>
      </c>
      <c r="E1041" s="10">
        <v>2.37630255313137</v>
      </c>
      <c r="F1041" s="10">
        <v>2.4079965503633605</v>
      </c>
      <c r="G1041" s="10">
        <v>2.5139341503421364</v>
      </c>
      <c r="H1041" s="10">
        <v>2.718775193547907</v>
      </c>
      <c r="I1041" s="10">
        <v>3.1452565369773509</v>
      </c>
      <c r="J1041" s="10">
        <v>3.6567045947650296</v>
      </c>
      <c r="K1041" s="10">
        <v>4.1019307822466358</v>
      </c>
      <c r="L1041" s="10">
        <v>4.3326647346117673</v>
      </c>
      <c r="M1041" s="10">
        <v>4.6007636584199814</v>
      </c>
      <c r="N1041" s="10">
        <v>4.5949054875293225</v>
      </c>
      <c r="O1041" s="10">
        <v>4.4436482909021358</v>
      </c>
      <c r="P1041" s="10">
        <v>4.3763136926393322</v>
      </c>
      <c r="Q1041" s="10">
        <v>4.2461350904081616</v>
      </c>
      <c r="R1041" s="10">
        <v>3.9871785199049796</v>
      </c>
      <c r="S1041" s="10">
        <v>3.7553915365394168</v>
      </c>
      <c r="T1041" s="10">
        <v>3.4168482051384106</v>
      </c>
      <c r="U1041" s="10">
        <v>3.2606741334456504</v>
      </c>
      <c r="V1041" s="10">
        <v>3.1040507846385101</v>
      </c>
      <c r="W1041" s="10">
        <v>2.9892757358399531</v>
      </c>
      <c r="X1041" s="10">
        <v>2.8828799332976116</v>
      </c>
      <c r="Y1041" s="10">
        <v>2.7237860172134396</v>
      </c>
      <c r="Z1041" s="10">
        <v>2.6648046740527898</v>
      </c>
      <c r="AA1041" s="12">
        <f t="shared" si="385"/>
        <v>2.3580000000000001</v>
      </c>
      <c r="AB1041" s="12">
        <f t="shared" si="386"/>
        <v>2.3530000000000002</v>
      </c>
      <c r="AC1041" s="12">
        <f t="shared" si="387"/>
        <v>2.3759999999999999</v>
      </c>
      <c r="AD1041" s="12">
        <f t="shared" si="388"/>
        <v>2.4079999999999999</v>
      </c>
      <c r="AE1041" s="12">
        <f t="shared" si="389"/>
        <v>2.5139999999999998</v>
      </c>
      <c r="AF1041" s="12">
        <f t="shared" si="390"/>
        <v>2.7189999999999999</v>
      </c>
      <c r="AG1041" s="12">
        <f t="shared" si="391"/>
        <v>3.145</v>
      </c>
      <c r="AH1041" s="12">
        <f t="shared" si="392"/>
        <v>3.657</v>
      </c>
      <c r="AI1041" s="12">
        <f t="shared" si="393"/>
        <v>4.1020000000000003</v>
      </c>
      <c r="AJ1041" s="12">
        <f t="shared" si="394"/>
        <v>4.3330000000000002</v>
      </c>
      <c r="AK1041" s="12">
        <f t="shared" si="395"/>
        <v>4.601</v>
      </c>
      <c r="AL1041" s="12">
        <f t="shared" si="396"/>
        <v>4.5949999999999998</v>
      </c>
      <c r="AM1041" s="12">
        <f t="shared" si="397"/>
        <v>4.444</v>
      </c>
      <c r="AN1041" s="12">
        <f t="shared" si="398"/>
        <v>4.3760000000000003</v>
      </c>
      <c r="AO1041" s="12">
        <f t="shared" si="399"/>
        <v>4.2460000000000004</v>
      </c>
      <c r="AP1041" s="12">
        <f t="shared" si="400"/>
        <v>3.9870000000000001</v>
      </c>
      <c r="AQ1041" s="12">
        <f t="shared" si="401"/>
        <v>3.7549999999999999</v>
      </c>
      <c r="AR1041" s="12">
        <f t="shared" si="402"/>
        <v>3.4169999999999998</v>
      </c>
      <c r="AS1041" s="12">
        <f t="shared" si="403"/>
        <v>3.2610000000000001</v>
      </c>
      <c r="AT1041" s="12">
        <f t="shared" si="404"/>
        <v>3.1040000000000001</v>
      </c>
      <c r="AU1041" s="12">
        <f t="shared" si="405"/>
        <v>2.9889999999999999</v>
      </c>
      <c r="AV1041" s="12">
        <f t="shared" si="406"/>
        <v>2.883</v>
      </c>
      <c r="AW1041" s="12">
        <f t="shared" si="407"/>
        <v>2.7240000000000002</v>
      </c>
      <c r="AX1041" s="12">
        <f t="shared" si="408"/>
        <v>2.665</v>
      </c>
    </row>
    <row r="1042" spans="1:50" x14ac:dyDescent="0.25">
      <c r="A1042" s="9" t="s">
        <v>4</v>
      </c>
      <c r="B1042" s="7">
        <v>44135</v>
      </c>
      <c r="C1042" s="10">
        <v>2.5360672223754137</v>
      </c>
      <c r="D1042" s="10">
        <v>2.5426931272608342</v>
      </c>
      <c r="E1042" s="10">
        <v>2.5525993020830446</v>
      </c>
      <c r="F1042" s="10">
        <v>2.5763168197754993</v>
      </c>
      <c r="G1042" s="10">
        <v>2.5973378364848383</v>
      </c>
      <c r="H1042" s="10">
        <v>2.6795866632786445</v>
      </c>
      <c r="I1042" s="10">
        <v>2.8322722035545755</v>
      </c>
      <c r="J1042" s="10">
        <v>2.9495830616821377</v>
      </c>
      <c r="K1042" s="10">
        <v>3.0407807021666242</v>
      </c>
      <c r="L1042" s="10">
        <v>3.2827298859335006</v>
      </c>
      <c r="M1042" s="10">
        <v>3.3003104947182655</v>
      </c>
      <c r="N1042" s="10">
        <v>3.1889911288265727</v>
      </c>
      <c r="O1042" s="10">
        <v>3.0006786395207645</v>
      </c>
      <c r="P1042" s="10">
        <v>2.9361051292996057</v>
      </c>
      <c r="Q1042" s="10">
        <v>2.9240279514516963</v>
      </c>
      <c r="R1042" s="10">
        <v>2.8586629558259662</v>
      </c>
      <c r="S1042" s="10">
        <v>2.8646075393071828</v>
      </c>
      <c r="T1042" s="10">
        <v>2.813574580163591</v>
      </c>
      <c r="U1042" s="10">
        <v>2.8618869308961474</v>
      </c>
      <c r="V1042" s="10">
        <v>2.839070330543445</v>
      </c>
      <c r="W1042" s="10">
        <v>2.7911925258157542</v>
      </c>
      <c r="X1042" s="10">
        <v>2.6860807520215833</v>
      </c>
      <c r="Y1042" s="10">
        <v>2.6649578787063697</v>
      </c>
      <c r="Z1042" s="10">
        <v>2.5755882179894196</v>
      </c>
      <c r="AA1042" s="12">
        <f t="shared" si="385"/>
        <v>2.536</v>
      </c>
      <c r="AB1042" s="12">
        <f t="shared" si="386"/>
        <v>2.5430000000000001</v>
      </c>
      <c r="AC1042" s="12">
        <f t="shared" si="387"/>
        <v>2.5529999999999999</v>
      </c>
      <c r="AD1042" s="12">
        <f t="shared" si="388"/>
        <v>2.5760000000000001</v>
      </c>
      <c r="AE1042" s="12">
        <f t="shared" si="389"/>
        <v>2.597</v>
      </c>
      <c r="AF1042" s="12">
        <f t="shared" si="390"/>
        <v>2.68</v>
      </c>
      <c r="AG1042" s="12">
        <f t="shared" si="391"/>
        <v>2.8319999999999999</v>
      </c>
      <c r="AH1042" s="12">
        <f t="shared" si="392"/>
        <v>2.95</v>
      </c>
      <c r="AI1042" s="12">
        <f t="shared" si="393"/>
        <v>3.0409999999999999</v>
      </c>
      <c r="AJ1042" s="12">
        <f t="shared" si="394"/>
        <v>3.2829999999999999</v>
      </c>
      <c r="AK1042" s="12">
        <f t="shared" si="395"/>
        <v>3.3</v>
      </c>
      <c r="AL1042" s="12">
        <f t="shared" si="396"/>
        <v>3.1890000000000001</v>
      </c>
      <c r="AM1042" s="12">
        <f t="shared" si="397"/>
        <v>3.0009999999999999</v>
      </c>
      <c r="AN1042" s="12">
        <f t="shared" si="398"/>
        <v>2.9359999999999999</v>
      </c>
      <c r="AO1042" s="12">
        <f t="shared" si="399"/>
        <v>2.9239999999999999</v>
      </c>
      <c r="AP1042" s="12">
        <f t="shared" si="400"/>
        <v>2.859</v>
      </c>
      <c r="AQ1042" s="12">
        <f t="shared" si="401"/>
        <v>2.8650000000000002</v>
      </c>
      <c r="AR1042" s="12">
        <f t="shared" si="402"/>
        <v>2.8140000000000001</v>
      </c>
      <c r="AS1042" s="12">
        <f t="shared" si="403"/>
        <v>2.8620000000000001</v>
      </c>
      <c r="AT1042" s="12">
        <f t="shared" si="404"/>
        <v>2.839</v>
      </c>
      <c r="AU1042" s="12">
        <f t="shared" si="405"/>
        <v>2.7909999999999999</v>
      </c>
      <c r="AV1042" s="12">
        <f t="shared" si="406"/>
        <v>2.6859999999999999</v>
      </c>
      <c r="AW1042" s="12">
        <f t="shared" si="407"/>
        <v>2.665</v>
      </c>
      <c r="AX1042" s="12">
        <f t="shared" si="408"/>
        <v>2.5760000000000001</v>
      </c>
    </row>
    <row r="1043" spans="1:50" x14ac:dyDescent="0.25">
      <c r="A1043" s="9" t="s">
        <v>4</v>
      </c>
      <c r="B1043" s="7">
        <v>44136</v>
      </c>
      <c r="C1043" s="10">
        <v>2.4944039948309626</v>
      </c>
      <c r="D1043" s="10">
        <v>2.4156</v>
      </c>
      <c r="E1043" s="10">
        <v>2.3796088753117934</v>
      </c>
      <c r="F1043" s="10">
        <v>2.4262354682483056</v>
      </c>
      <c r="G1043" s="10">
        <v>2.4634186207204185</v>
      </c>
      <c r="H1043" s="10">
        <v>2.4925062614986966</v>
      </c>
      <c r="I1043" s="10">
        <v>2.4928009558181046</v>
      </c>
      <c r="J1043" s="10">
        <v>2.5158703492393082</v>
      </c>
      <c r="K1043" s="10">
        <v>2.5493957829596758</v>
      </c>
      <c r="L1043" s="10">
        <v>2.6063828198081223</v>
      </c>
      <c r="M1043" s="10">
        <v>2.6386374004551318</v>
      </c>
      <c r="N1043" s="10">
        <v>2.6381715693904892</v>
      </c>
      <c r="O1043" s="10">
        <v>2.6423243197570505</v>
      </c>
      <c r="P1043" s="10">
        <v>2.648425734448832</v>
      </c>
      <c r="Q1043" s="10">
        <v>2.6373720427870082</v>
      </c>
      <c r="R1043" s="10">
        <v>2.6441095990106671</v>
      </c>
      <c r="S1043" s="10">
        <v>2.7079398471849863</v>
      </c>
      <c r="T1043" s="10">
        <v>2.7273688008985553</v>
      </c>
      <c r="U1043" s="10">
        <v>2.7421389901872164</v>
      </c>
      <c r="V1043" s="10">
        <v>2.7077478481589856</v>
      </c>
      <c r="W1043" s="10">
        <v>2.5189671985301056</v>
      </c>
      <c r="X1043" s="10">
        <v>2.3800138256394421</v>
      </c>
      <c r="Y1043" s="10">
        <v>2.2650300553245368</v>
      </c>
      <c r="Z1043" s="10">
        <v>2.2474547562897347</v>
      </c>
      <c r="AA1043" s="12">
        <f t="shared" si="385"/>
        <v>2.4940000000000002</v>
      </c>
      <c r="AB1043" s="12">
        <f t="shared" si="386"/>
        <v>2.4159999999999999</v>
      </c>
      <c r="AC1043" s="12">
        <f t="shared" si="387"/>
        <v>2.38</v>
      </c>
      <c r="AD1043" s="12">
        <f t="shared" si="388"/>
        <v>2.4260000000000002</v>
      </c>
      <c r="AE1043" s="12">
        <f t="shared" si="389"/>
        <v>2.4630000000000001</v>
      </c>
      <c r="AF1043" s="12">
        <f t="shared" si="390"/>
        <v>2.4929999999999999</v>
      </c>
      <c r="AG1043" s="12">
        <f t="shared" si="391"/>
        <v>2.4929999999999999</v>
      </c>
      <c r="AH1043" s="12">
        <f t="shared" si="392"/>
        <v>2.516</v>
      </c>
      <c r="AI1043" s="12">
        <f t="shared" si="393"/>
        <v>2.5489999999999999</v>
      </c>
      <c r="AJ1043" s="12">
        <f t="shared" si="394"/>
        <v>2.6059999999999999</v>
      </c>
      <c r="AK1043" s="12">
        <f t="shared" si="395"/>
        <v>2.6389999999999998</v>
      </c>
      <c r="AL1043" s="12">
        <f t="shared" si="396"/>
        <v>2.6379999999999999</v>
      </c>
      <c r="AM1043" s="12">
        <f t="shared" si="397"/>
        <v>2.6419999999999999</v>
      </c>
      <c r="AN1043" s="12">
        <f t="shared" si="398"/>
        <v>2.6480000000000001</v>
      </c>
      <c r="AO1043" s="12">
        <f t="shared" si="399"/>
        <v>2.637</v>
      </c>
      <c r="AP1043" s="12">
        <f t="shared" si="400"/>
        <v>2.6440000000000001</v>
      </c>
      <c r="AQ1043" s="12">
        <f t="shared" si="401"/>
        <v>2.7080000000000002</v>
      </c>
      <c r="AR1043" s="12">
        <f t="shared" si="402"/>
        <v>2.7269999999999999</v>
      </c>
      <c r="AS1043" s="12">
        <f t="shared" si="403"/>
        <v>2.742</v>
      </c>
      <c r="AT1043" s="12">
        <f t="shared" si="404"/>
        <v>2.7080000000000002</v>
      </c>
      <c r="AU1043" s="12">
        <f t="shared" si="405"/>
        <v>2.5190000000000001</v>
      </c>
      <c r="AV1043" s="12">
        <f t="shared" si="406"/>
        <v>2.38</v>
      </c>
      <c r="AW1043" s="12">
        <f t="shared" si="407"/>
        <v>2.2650000000000001</v>
      </c>
      <c r="AX1043" s="12">
        <f t="shared" si="408"/>
        <v>2.2469999999999999</v>
      </c>
    </row>
    <row r="1044" spans="1:50" x14ac:dyDescent="0.25">
      <c r="A1044" s="9" t="s">
        <v>4</v>
      </c>
      <c r="B1044" s="7">
        <v>44137</v>
      </c>
      <c r="C1044" s="10">
        <v>2.2704855529304413</v>
      </c>
      <c r="D1044" s="10">
        <v>2.2212170628535426</v>
      </c>
      <c r="E1044" s="10">
        <v>2.1985455332467883</v>
      </c>
      <c r="F1044" s="10">
        <v>2.3111329155324354</v>
      </c>
      <c r="G1044" s="10">
        <v>2.4027541237762255</v>
      </c>
      <c r="H1044" s="10">
        <v>2.5905542008319098</v>
      </c>
      <c r="I1044" s="10">
        <v>2.9642581688767087</v>
      </c>
      <c r="J1044" s="10">
        <v>3.5159048615553492</v>
      </c>
      <c r="K1044" s="10">
        <v>4.035338365594245</v>
      </c>
      <c r="L1044" s="10">
        <v>4.2079825901522208</v>
      </c>
      <c r="M1044" s="10">
        <v>4.360930874649311</v>
      </c>
      <c r="N1044" s="10">
        <v>4.3354085584875213</v>
      </c>
      <c r="O1044" s="10">
        <v>4.2499127922822231</v>
      </c>
      <c r="P1044" s="10">
        <v>4.2298005552833713</v>
      </c>
      <c r="Q1044" s="10">
        <v>4.2346430505383115</v>
      </c>
      <c r="R1044" s="10">
        <v>4.120144090700399</v>
      </c>
      <c r="S1044" s="10">
        <v>3.9263937995012554</v>
      </c>
      <c r="T1044" s="10">
        <v>3.6740665436122422</v>
      </c>
      <c r="U1044" s="10">
        <v>3.4535289564233791</v>
      </c>
      <c r="V1044" s="10">
        <v>3.2112342110553382</v>
      </c>
      <c r="W1044" s="10">
        <v>2.9681745811266924</v>
      </c>
      <c r="X1044" s="10">
        <v>2.7357203871189819</v>
      </c>
      <c r="Y1044" s="10">
        <v>2.6214423863082188</v>
      </c>
      <c r="Z1044" s="10">
        <v>2.5026161012741421</v>
      </c>
      <c r="AA1044" s="12">
        <f t="shared" si="385"/>
        <v>2.27</v>
      </c>
      <c r="AB1044" s="12">
        <f t="shared" si="386"/>
        <v>2.2210000000000001</v>
      </c>
      <c r="AC1044" s="12">
        <f t="shared" si="387"/>
        <v>2.1989999999999998</v>
      </c>
      <c r="AD1044" s="12">
        <f t="shared" si="388"/>
        <v>2.3109999999999999</v>
      </c>
      <c r="AE1044" s="12">
        <f t="shared" si="389"/>
        <v>2.403</v>
      </c>
      <c r="AF1044" s="12">
        <f t="shared" si="390"/>
        <v>2.5910000000000002</v>
      </c>
      <c r="AG1044" s="12">
        <f t="shared" si="391"/>
        <v>2.964</v>
      </c>
      <c r="AH1044" s="12">
        <f t="shared" si="392"/>
        <v>3.516</v>
      </c>
      <c r="AI1044" s="12">
        <f t="shared" si="393"/>
        <v>4.0350000000000001</v>
      </c>
      <c r="AJ1044" s="12">
        <f t="shared" si="394"/>
        <v>4.2080000000000002</v>
      </c>
      <c r="AK1044" s="12">
        <f t="shared" si="395"/>
        <v>4.3609999999999998</v>
      </c>
      <c r="AL1044" s="12">
        <f t="shared" si="396"/>
        <v>4.335</v>
      </c>
      <c r="AM1044" s="12">
        <f t="shared" si="397"/>
        <v>4.25</v>
      </c>
      <c r="AN1044" s="12">
        <f t="shared" si="398"/>
        <v>4.2300000000000004</v>
      </c>
      <c r="AO1044" s="12">
        <f t="shared" si="399"/>
        <v>4.2350000000000003</v>
      </c>
      <c r="AP1044" s="12">
        <f t="shared" si="400"/>
        <v>4.12</v>
      </c>
      <c r="AQ1044" s="12">
        <f t="shared" si="401"/>
        <v>3.9260000000000002</v>
      </c>
      <c r="AR1044" s="12">
        <f t="shared" si="402"/>
        <v>3.6739999999999999</v>
      </c>
      <c r="AS1044" s="12">
        <f t="shared" si="403"/>
        <v>3.4540000000000002</v>
      </c>
      <c r="AT1044" s="12">
        <f t="shared" si="404"/>
        <v>3.2109999999999999</v>
      </c>
      <c r="AU1044" s="12">
        <f t="shared" si="405"/>
        <v>2.968</v>
      </c>
      <c r="AV1044" s="12">
        <f t="shared" si="406"/>
        <v>2.7360000000000002</v>
      </c>
      <c r="AW1044" s="12">
        <f t="shared" si="407"/>
        <v>2.621</v>
      </c>
      <c r="AX1044" s="12">
        <f t="shared" si="408"/>
        <v>2.5030000000000001</v>
      </c>
    </row>
    <row r="1045" spans="1:50" x14ac:dyDescent="0.25">
      <c r="A1045" s="9" t="s">
        <v>4</v>
      </c>
      <c r="B1045" s="7">
        <v>44138</v>
      </c>
      <c r="C1045" s="10">
        <v>2.4630567403275072</v>
      </c>
      <c r="D1045" s="10">
        <v>2.4244719235560215</v>
      </c>
      <c r="E1045" s="10">
        <v>2.4199693607500721</v>
      </c>
      <c r="F1045" s="10">
        <v>2.4237038536557103</v>
      </c>
      <c r="G1045" s="10">
        <v>2.5338742526248064</v>
      </c>
      <c r="H1045" s="10">
        <v>2.7468623382657249</v>
      </c>
      <c r="I1045" s="10">
        <v>3.1719272508058891</v>
      </c>
      <c r="J1045" s="10">
        <v>3.4998805768468335</v>
      </c>
      <c r="K1045" s="10">
        <v>3.8350907862054697</v>
      </c>
      <c r="L1045" s="10">
        <v>4.1560606968045111</v>
      </c>
      <c r="M1045" s="10">
        <v>4.1363902080888701</v>
      </c>
      <c r="N1045" s="10">
        <v>4.1080358595032394</v>
      </c>
      <c r="O1045" s="10">
        <v>4.0203200237162715</v>
      </c>
      <c r="P1045" s="10">
        <v>4.0256559525505313</v>
      </c>
      <c r="Q1045" s="10">
        <v>4.0424928402379559</v>
      </c>
      <c r="R1045" s="10">
        <v>3.9175179300387413</v>
      </c>
      <c r="S1045" s="10">
        <v>3.9057920517144784</v>
      </c>
      <c r="T1045" s="10">
        <v>3.6180633037545311</v>
      </c>
      <c r="U1045" s="10">
        <v>3.3783223930209538</v>
      </c>
      <c r="V1045" s="10">
        <v>3.1283376428465042</v>
      </c>
      <c r="W1045" s="10">
        <v>2.9928334625754203</v>
      </c>
      <c r="X1045" s="10">
        <v>2.7868950886239428</v>
      </c>
      <c r="Y1045" s="10">
        <v>2.6397329932502291</v>
      </c>
      <c r="Z1045" s="10">
        <v>2.5338508010537208</v>
      </c>
      <c r="AA1045" s="12">
        <f t="shared" si="385"/>
        <v>2.4630000000000001</v>
      </c>
      <c r="AB1045" s="12">
        <f t="shared" si="386"/>
        <v>2.4239999999999999</v>
      </c>
      <c r="AC1045" s="12">
        <f t="shared" si="387"/>
        <v>2.42</v>
      </c>
      <c r="AD1045" s="12">
        <f t="shared" si="388"/>
        <v>2.4239999999999999</v>
      </c>
      <c r="AE1045" s="12">
        <f t="shared" si="389"/>
        <v>2.5339999999999998</v>
      </c>
      <c r="AF1045" s="12">
        <f t="shared" si="390"/>
        <v>2.7469999999999999</v>
      </c>
      <c r="AG1045" s="12">
        <f t="shared" si="391"/>
        <v>3.1720000000000002</v>
      </c>
      <c r="AH1045" s="12">
        <f t="shared" si="392"/>
        <v>3.5</v>
      </c>
      <c r="AI1045" s="12">
        <f t="shared" si="393"/>
        <v>3.835</v>
      </c>
      <c r="AJ1045" s="12">
        <f t="shared" si="394"/>
        <v>4.1559999999999997</v>
      </c>
      <c r="AK1045" s="12">
        <f t="shared" si="395"/>
        <v>4.1360000000000001</v>
      </c>
      <c r="AL1045" s="12">
        <f t="shared" si="396"/>
        <v>4.1079999999999997</v>
      </c>
      <c r="AM1045" s="12">
        <f t="shared" si="397"/>
        <v>4.0199999999999996</v>
      </c>
      <c r="AN1045" s="12">
        <f t="shared" si="398"/>
        <v>4.0259999999999998</v>
      </c>
      <c r="AO1045" s="12">
        <f t="shared" si="399"/>
        <v>4.0419999999999998</v>
      </c>
      <c r="AP1045" s="12">
        <f t="shared" si="400"/>
        <v>3.9180000000000001</v>
      </c>
      <c r="AQ1045" s="12">
        <f t="shared" si="401"/>
        <v>3.9060000000000001</v>
      </c>
      <c r="AR1045" s="12">
        <f t="shared" si="402"/>
        <v>3.6179999999999999</v>
      </c>
      <c r="AS1045" s="12">
        <f t="shared" si="403"/>
        <v>3.3780000000000001</v>
      </c>
      <c r="AT1045" s="12">
        <f t="shared" si="404"/>
        <v>3.1280000000000001</v>
      </c>
      <c r="AU1045" s="12">
        <f t="shared" si="405"/>
        <v>2.9929999999999999</v>
      </c>
      <c r="AV1045" s="12">
        <f t="shared" si="406"/>
        <v>2.7869999999999999</v>
      </c>
      <c r="AW1045" s="12">
        <f t="shared" si="407"/>
        <v>2.64</v>
      </c>
      <c r="AX1045" s="12">
        <f t="shared" si="408"/>
        <v>2.5339999999999998</v>
      </c>
    </row>
    <row r="1046" spans="1:50" x14ac:dyDescent="0.25">
      <c r="A1046" s="9" t="s">
        <v>4</v>
      </c>
      <c r="B1046" s="7">
        <v>44139</v>
      </c>
      <c r="C1046" s="10">
        <v>2.4864265717311791</v>
      </c>
      <c r="D1046" s="10">
        <v>2.4631131670936308</v>
      </c>
      <c r="E1046" s="10">
        <v>2.4545816995946623</v>
      </c>
      <c r="F1046" s="10">
        <v>2.4462605858868347</v>
      </c>
      <c r="G1046" s="10">
        <v>2.5405979261523668</v>
      </c>
      <c r="H1046" s="10">
        <v>2.7006396020295025</v>
      </c>
      <c r="I1046" s="10">
        <v>3.0555674478558346</v>
      </c>
      <c r="J1046" s="10">
        <v>3.4898343125456934</v>
      </c>
      <c r="K1046" s="10">
        <v>3.9030830002367884</v>
      </c>
      <c r="L1046" s="10">
        <v>4.1509555203969901</v>
      </c>
      <c r="M1046" s="10">
        <v>4.166319027959676</v>
      </c>
      <c r="N1046" s="10">
        <v>4.1534844255322447</v>
      </c>
      <c r="O1046" s="10">
        <v>4.0784400328900245</v>
      </c>
      <c r="P1046" s="10">
        <v>4.0190470931542093</v>
      </c>
      <c r="Q1046" s="10">
        <v>4.0399990310877474</v>
      </c>
      <c r="R1046" s="10">
        <v>3.9409682931357608</v>
      </c>
      <c r="S1046" s="10">
        <v>3.7743839647594015</v>
      </c>
      <c r="T1046" s="10">
        <v>3.448544846499153</v>
      </c>
      <c r="U1046" s="10">
        <v>3.1888082359971417</v>
      </c>
      <c r="V1046" s="10">
        <v>3.0017554423298178</v>
      </c>
      <c r="W1046" s="10">
        <v>2.7778727684829017</v>
      </c>
      <c r="X1046" s="10">
        <v>2.619861465725831</v>
      </c>
      <c r="Y1046" s="10">
        <v>2.4880240027830833</v>
      </c>
      <c r="Z1046" s="10">
        <v>2.4269976073935418</v>
      </c>
      <c r="AA1046" s="12">
        <f t="shared" si="385"/>
        <v>2.4860000000000002</v>
      </c>
      <c r="AB1046" s="12">
        <f t="shared" si="386"/>
        <v>2.4630000000000001</v>
      </c>
      <c r="AC1046" s="12">
        <f t="shared" si="387"/>
        <v>2.4550000000000001</v>
      </c>
      <c r="AD1046" s="12">
        <f t="shared" si="388"/>
        <v>2.4460000000000002</v>
      </c>
      <c r="AE1046" s="12">
        <f t="shared" si="389"/>
        <v>2.5409999999999999</v>
      </c>
      <c r="AF1046" s="12">
        <f t="shared" si="390"/>
        <v>2.7010000000000001</v>
      </c>
      <c r="AG1046" s="12">
        <f t="shared" si="391"/>
        <v>3.056</v>
      </c>
      <c r="AH1046" s="12">
        <f t="shared" si="392"/>
        <v>3.49</v>
      </c>
      <c r="AI1046" s="12">
        <f t="shared" si="393"/>
        <v>3.903</v>
      </c>
      <c r="AJ1046" s="12">
        <f t="shared" si="394"/>
        <v>4.1509999999999998</v>
      </c>
      <c r="AK1046" s="12">
        <f t="shared" si="395"/>
        <v>4.1660000000000004</v>
      </c>
      <c r="AL1046" s="12">
        <f t="shared" si="396"/>
        <v>4.1529999999999996</v>
      </c>
      <c r="AM1046" s="12">
        <f t="shared" si="397"/>
        <v>4.0780000000000003</v>
      </c>
      <c r="AN1046" s="12">
        <f t="shared" si="398"/>
        <v>4.0190000000000001</v>
      </c>
      <c r="AO1046" s="12">
        <f t="shared" si="399"/>
        <v>4.04</v>
      </c>
      <c r="AP1046" s="12">
        <f t="shared" si="400"/>
        <v>3.9409999999999998</v>
      </c>
      <c r="AQ1046" s="12">
        <f t="shared" si="401"/>
        <v>3.774</v>
      </c>
      <c r="AR1046" s="12">
        <f t="shared" si="402"/>
        <v>3.4489999999999998</v>
      </c>
      <c r="AS1046" s="12">
        <f t="shared" si="403"/>
        <v>3.1890000000000001</v>
      </c>
      <c r="AT1046" s="12">
        <f t="shared" si="404"/>
        <v>3.0019999999999998</v>
      </c>
      <c r="AU1046" s="12">
        <f t="shared" si="405"/>
        <v>2.778</v>
      </c>
      <c r="AV1046" s="12">
        <f t="shared" si="406"/>
        <v>2.62</v>
      </c>
      <c r="AW1046" s="12">
        <f t="shared" si="407"/>
        <v>2.488</v>
      </c>
      <c r="AX1046" s="12">
        <f t="shared" si="408"/>
        <v>2.427</v>
      </c>
    </row>
    <row r="1047" spans="1:50" x14ac:dyDescent="0.25">
      <c r="A1047" s="9" t="s">
        <v>4</v>
      </c>
      <c r="B1047" s="7">
        <v>44140</v>
      </c>
      <c r="C1047" s="10">
        <v>2.3872472289894811</v>
      </c>
      <c r="D1047" s="10">
        <v>2.4022495615083561</v>
      </c>
      <c r="E1047" s="10">
        <v>2.3183427744186695</v>
      </c>
      <c r="F1047" s="10">
        <v>2.3940155185569982</v>
      </c>
      <c r="G1047" s="10">
        <v>2.4676783031988525</v>
      </c>
      <c r="H1047" s="10">
        <v>2.6329309160710013</v>
      </c>
      <c r="I1047" s="10">
        <v>3.0904731569011505</v>
      </c>
      <c r="J1047" s="10">
        <v>3.459807576599327</v>
      </c>
      <c r="K1047" s="10">
        <v>3.9420377201834529</v>
      </c>
      <c r="L1047" s="10">
        <v>4.124904692932577</v>
      </c>
      <c r="M1047" s="10">
        <v>4.1465226172690812</v>
      </c>
      <c r="N1047" s="10">
        <v>4.2873789682450525</v>
      </c>
      <c r="O1047" s="10">
        <v>4.1686684647778938</v>
      </c>
      <c r="P1047" s="10">
        <v>4.11933539238247</v>
      </c>
      <c r="Q1047" s="10">
        <v>4.1513981257809354</v>
      </c>
      <c r="R1047" s="10">
        <v>4.0042882898960448</v>
      </c>
      <c r="S1047" s="10">
        <v>3.8239351230170668</v>
      </c>
      <c r="T1047" s="10">
        <v>3.5037798552400483</v>
      </c>
      <c r="U1047" s="10">
        <v>3.1293290976637937</v>
      </c>
      <c r="V1047" s="10">
        <v>2.9665331786694131</v>
      </c>
      <c r="W1047" s="10">
        <v>2.7250449759248605</v>
      </c>
      <c r="X1047" s="10">
        <v>2.5725733067601357</v>
      </c>
      <c r="Y1047" s="10">
        <v>2.3799934640415268</v>
      </c>
      <c r="Z1047" s="10">
        <v>2.2526275476349302</v>
      </c>
      <c r="AA1047" s="12">
        <f t="shared" si="385"/>
        <v>2.387</v>
      </c>
      <c r="AB1047" s="12">
        <f t="shared" si="386"/>
        <v>2.4020000000000001</v>
      </c>
      <c r="AC1047" s="12">
        <f t="shared" si="387"/>
        <v>2.3180000000000001</v>
      </c>
      <c r="AD1047" s="12">
        <f t="shared" si="388"/>
        <v>2.3940000000000001</v>
      </c>
      <c r="AE1047" s="12">
        <f t="shared" si="389"/>
        <v>2.468</v>
      </c>
      <c r="AF1047" s="12">
        <f t="shared" si="390"/>
        <v>2.633</v>
      </c>
      <c r="AG1047" s="12">
        <f t="shared" si="391"/>
        <v>3.09</v>
      </c>
      <c r="AH1047" s="12">
        <f t="shared" si="392"/>
        <v>3.46</v>
      </c>
      <c r="AI1047" s="12">
        <f t="shared" si="393"/>
        <v>3.9420000000000002</v>
      </c>
      <c r="AJ1047" s="12">
        <f t="shared" si="394"/>
        <v>4.125</v>
      </c>
      <c r="AK1047" s="12">
        <f t="shared" si="395"/>
        <v>4.1470000000000002</v>
      </c>
      <c r="AL1047" s="12">
        <f t="shared" si="396"/>
        <v>4.2869999999999999</v>
      </c>
      <c r="AM1047" s="12">
        <f t="shared" si="397"/>
        <v>4.1689999999999996</v>
      </c>
      <c r="AN1047" s="12">
        <f t="shared" si="398"/>
        <v>4.1189999999999998</v>
      </c>
      <c r="AO1047" s="12">
        <f t="shared" si="399"/>
        <v>4.1509999999999998</v>
      </c>
      <c r="AP1047" s="12">
        <f t="shared" si="400"/>
        <v>4.0039999999999996</v>
      </c>
      <c r="AQ1047" s="12">
        <f t="shared" si="401"/>
        <v>3.8239999999999998</v>
      </c>
      <c r="AR1047" s="12">
        <f t="shared" si="402"/>
        <v>3.504</v>
      </c>
      <c r="AS1047" s="12">
        <f t="shared" si="403"/>
        <v>3.129</v>
      </c>
      <c r="AT1047" s="12">
        <f t="shared" si="404"/>
        <v>2.9670000000000001</v>
      </c>
      <c r="AU1047" s="12">
        <f t="shared" si="405"/>
        <v>2.7250000000000001</v>
      </c>
      <c r="AV1047" s="12">
        <f t="shared" si="406"/>
        <v>2.573</v>
      </c>
      <c r="AW1047" s="12">
        <f t="shared" si="407"/>
        <v>2.38</v>
      </c>
      <c r="AX1047" s="12">
        <f t="shared" si="408"/>
        <v>2.2530000000000001</v>
      </c>
    </row>
    <row r="1048" spans="1:50" x14ac:dyDescent="0.25">
      <c r="A1048" s="9" t="s">
        <v>4</v>
      </c>
      <c r="B1048" s="7">
        <v>44141</v>
      </c>
      <c r="C1048" s="10">
        <v>2.1915973613076818</v>
      </c>
      <c r="D1048" s="10">
        <v>2.1825748838222658</v>
      </c>
      <c r="E1048" s="10">
        <v>2.1480044525334869</v>
      </c>
      <c r="F1048" s="10">
        <v>2.1724153753056439</v>
      </c>
      <c r="G1048" s="10">
        <v>2.2665104883938052</v>
      </c>
      <c r="H1048" s="10">
        <v>2.4619157753245942</v>
      </c>
      <c r="I1048" s="10">
        <v>2.8927580032468674</v>
      </c>
      <c r="J1048" s="10">
        <v>3.2687013981920559</v>
      </c>
      <c r="K1048" s="10">
        <v>3.6863139206720046</v>
      </c>
      <c r="L1048" s="10">
        <v>3.8792366448344628</v>
      </c>
      <c r="M1048" s="10">
        <v>4.0834439643053866</v>
      </c>
      <c r="N1048" s="10">
        <v>4.1115047908643332</v>
      </c>
      <c r="O1048" s="10">
        <v>4.0456168229463225</v>
      </c>
      <c r="P1048" s="10">
        <v>4.1262318544288679</v>
      </c>
      <c r="Q1048" s="10">
        <v>4.1256887193998253</v>
      </c>
      <c r="R1048" s="10">
        <v>3.9598540559545361</v>
      </c>
      <c r="S1048" s="10">
        <v>3.7419677834281768</v>
      </c>
      <c r="T1048" s="10">
        <v>3.3699061637862711</v>
      </c>
      <c r="U1048" s="10">
        <v>3.1002100072585197</v>
      </c>
      <c r="V1048" s="10">
        <v>2.9021936568621824</v>
      </c>
      <c r="W1048" s="10">
        <v>2.757104666713718</v>
      </c>
      <c r="X1048" s="10">
        <v>2.5201678564024954</v>
      </c>
      <c r="Y1048" s="10">
        <v>2.4027926984113868</v>
      </c>
      <c r="Z1048" s="10">
        <v>2.2527186913254122</v>
      </c>
      <c r="AA1048" s="12">
        <f t="shared" si="385"/>
        <v>2.1920000000000002</v>
      </c>
      <c r="AB1048" s="12">
        <f t="shared" si="386"/>
        <v>2.1829999999999998</v>
      </c>
      <c r="AC1048" s="12">
        <f t="shared" si="387"/>
        <v>2.1480000000000001</v>
      </c>
      <c r="AD1048" s="12">
        <f t="shared" si="388"/>
        <v>2.1720000000000002</v>
      </c>
      <c r="AE1048" s="12">
        <f t="shared" si="389"/>
        <v>2.2669999999999999</v>
      </c>
      <c r="AF1048" s="12">
        <f t="shared" si="390"/>
        <v>2.4620000000000002</v>
      </c>
      <c r="AG1048" s="12">
        <f t="shared" si="391"/>
        <v>2.8929999999999998</v>
      </c>
      <c r="AH1048" s="12">
        <f t="shared" si="392"/>
        <v>3.2690000000000001</v>
      </c>
      <c r="AI1048" s="12">
        <f t="shared" si="393"/>
        <v>3.6859999999999999</v>
      </c>
      <c r="AJ1048" s="12">
        <f t="shared" si="394"/>
        <v>3.879</v>
      </c>
      <c r="AK1048" s="12">
        <f t="shared" si="395"/>
        <v>4.0830000000000002</v>
      </c>
      <c r="AL1048" s="12">
        <f t="shared" si="396"/>
        <v>4.1120000000000001</v>
      </c>
      <c r="AM1048" s="12">
        <f t="shared" si="397"/>
        <v>4.0460000000000003</v>
      </c>
      <c r="AN1048" s="12">
        <f t="shared" si="398"/>
        <v>4.1260000000000003</v>
      </c>
      <c r="AO1048" s="12">
        <f t="shared" si="399"/>
        <v>4.1260000000000003</v>
      </c>
      <c r="AP1048" s="12">
        <f t="shared" si="400"/>
        <v>3.96</v>
      </c>
      <c r="AQ1048" s="12">
        <f t="shared" si="401"/>
        <v>3.742</v>
      </c>
      <c r="AR1048" s="12">
        <f t="shared" si="402"/>
        <v>3.37</v>
      </c>
      <c r="AS1048" s="12">
        <f t="shared" si="403"/>
        <v>3.1</v>
      </c>
      <c r="AT1048" s="12">
        <f t="shared" si="404"/>
        <v>2.9020000000000001</v>
      </c>
      <c r="AU1048" s="12">
        <f t="shared" si="405"/>
        <v>2.7570000000000001</v>
      </c>
      <c r="AV1048" s="12">
        <f t="shared" si="406"/>
        <v>2.52</v>
      </c>
      <c r="AW1048" s="12">
        <f t="shared" si="407"/>
        <v>2.403</v>
      </c>
      <c r="AX1048" s="12">
        <f t="shared" si="408"/>
        <v>2.2530000000000001</v>
      </c>
    </row>
    <row r="1049" spans="1:50" x14ac:dyDescent="0.25">
      <c r="A1049" s="9" t="s">
        <v>4</v>
      </c>
      <c r="B1049" s="7">
        <v>44142</v>
      </c>
      <c r="C1049" s="10">
        <v>2.1583067151963875</v>
      </c>
      <c r="D1049" s="10">
        <v>2.0969858269584516</v>
      </c>
      <c r="E1049" s="10">
        <v>2.0951000620913183</v>
      </c>
      <c r="F1049" s="10">
        <v>2.1011205500638606</v>
      </c>
      <c r="G1049" s="10">
        <v>2.1448286749620387</v>
      </c>
      <c r="H1049" s="10">
        <v>2.2206880349453835</v>
      </c>
      <c r="I1049" s="10">
        <v>2.3733164251330967</v>
      </c>
      <c r="J1049" s="10">
        <v>2.4536180830573628</v>
      </c>
      <c r="K1049" s="10">
        <v>2.6760187305770535</v>
      </c>
      <c r="L1049" s="10">
        <v>2.8188039167622332</v>
      </c>
      <c r="M1049" s="10">
        <v>2.9567858772618716</v>
      </c>
      <c r="N1049" s="10">
        <v>3.0351677443963436</v>
      </c>
      <c r="O1049" s="10">
        <v>3.0255361406628061</v>
      </c>
      <c r="P1049" s="10">
        <v>3.0049149358448397</v>
      </c>
      <c r="Q1049" s="10">
        <v>2.9531821421993216</v>
      </c>
      <c r="R1049" s="10">
        <v>2.861687977327839</v>
      </c>
      <c r="S1049" s="10">
        <v>2.8596757910604511</v>
      </c>
      <c r="T1049" s="10">
        <v>2.7597749943902934</v>
      </c>
      <c r="U1049" s="10">
        <v>2.6860260710589752</v>
      </c>
      <c r="V1049" s="10">
        <v>2.6092750957755744</v>
      </c>
      <c r="W1049" s="10">
        <v>2.5370035940335831</v>
      </c>
      <c r="X1049" s="10">
        <v>2.3621178197240176</v>
      </c>
      <c r="Y1049" s="10">
        <v>2.2850402742013731</v>
      </c>
      <c r="Z1049" s="10">
        <v>2.1666764379296066</v>
      </c>
      <c r="AA1049" s="12">
        <f t="shared" si="385"/>
        <v>2.1579999999999999</v>
      </c>
      <c r="AB1049" s="12">
        <f t="shared" si="386"/>
        <v>2.097</v>
      </c>
      <c r="AC1049" s="12">
        <f t="shared" si="387"/>
        <v>2.0950000000000002</v>
      </c>
      <c r="AD1049" s="12">
        <f t="shared" si="388"/>
        <v>2.101</v>
      </c>
      <c r="AE1049" s="12">
        <f t="shared" si="389"/>
        <v>2.145</v>
      </c>
      <c r="AF1049" s="12">
        <f t="shared" si="390"/>
        <v>2.2210000000000001</v>
      </c>
      <c r="AG1049" s="12">
        <f t="shared" si="391"/>
        <v>2.3730000000000002</v>
      </c>
      <c r="AH1049" s="12">
        <f t="shared" si="392"/>
        <v>2.4540000000000002</v>
      </c>
      <c r="AI1049" s="12">
        <f t="shared" si="393"/>
        <v>2.6760000000000002</v>
      </c>
      <c r="AJ1049" s="12">
        <f t="shared" si="394"/>
        <v>2.819</v>
      </c>
      <c r="AK1049" s="12">
        <f t="shared" si="395"/>
        <v>2.9569999999999999</v>
      </c>
      <c r="AL1049" s="12">
        <f t="shared" si="396"/>
        <v>3.0350000000000001</v>
      </c>
      <c r="AM1049" s="12">
        <f t="shared" si="397"/>
        <v>3.0259999999999998</v>
      </c>
      <c r="AN1049" s="12">
        <f t="shared" si="398"/>
        <v>3.0049999999999999</v>
      </c>
      <c r="AO1049" s="12">
        <f t="shared" si="399"/>
        <v>2.9529999999999998</v>
      </c>
      <c r="AP1049" s="12">
        <f t="shared" si="400"/>
        <v>2.8620000000000001</v>
      </c>
      <c r="AQ1049" s="12">
        <f t="shared" si="401"/>
        <v>2.86</v>
      </c>
      <c r="AR1049" s="12">
        <f t="shared" si="402"/>
        <v>2.76</v>
      </c>
      <c r="AS1049" s="12">
        <f t="shared" si="403"/>
        <v>2.6859999999999999</v>
      </c>
      <c r="AT1049" s="12">
        <f t="shared" si="404"/>
        <v>2.609</v>
      </c>
      <c r="AU1049" s="12">
        <f t="shared" si="405"/>
        <v>2.5369999999999999</v>
      </c>
      <c r="AV1049" s="12">
        <f t="shared" si="406"/>
        <v>2.3620000000000001</v>
      </c>
      <c r="AW1049" s="12">
        <f t="shared" si="407"/>
        <v>2.2850000000000001</v>
      </c>
      <c r="AX1049" s="12">
        <f t="shared" si="408"/>
        <v>2.1669999999999998</v>
      </c>
    </row>
    <row r="1050" spans="1:50" x14ac:dyDescent="0.25">
      <c r="A1050" s="9" t="s">
        <v>4</v>
      </c>
      <c r="B1050" s="7">
        <v>44143</v>
      </c>
      <c r="C1050" s="10">
        <v>2.0981494968017382</v>
      </c>
      <c r="D1050" s="10">
        <v>2.1183147105978652</v>
      </c>
      <c r="E1050" s="10">
        <v>2.0668701449014955</v>
      </c>
      <c r="F1050" s="10">
        <v>2.0823017765352896</v>
      </c>
      <c r="G1050" s="10">
        <v>2.1275121246648014</v>
      </c>
      <c r="H1050" s="10">
        <v>2.2767125017919785</v>
      </c>
      <c r="I1050" s="10">
        <v>2.2500096515391941</v>
      </c>
      <c r="J1050" s="10">
        <v>2.1977542521811078</v>
      </c>
      <c r="K1050" s="10">
        <v>2.2069239550514452</v>
      </c>
      <c r="L1050" s="10">
        <v>2.3746197742252231</v>
      </c>
      <c r="M1050" s="10">
        <v>2.4335911383635547</v>
      </c>
      <c r="N1050" s="10">
        <v>2.6731057504528697</v>
      </c>
      <c r="O1050" s="10">
        <v>2.6687003214465301</v>
      </c>
      <c r="P1050" s="10">
        <v>2.7109107301634414</v>
      </c>
      <c r="Q1050" s="10">
        <v>2.6050762595896906</v>
      </c>
      <c r="R1050" s="10">
        <v>2.5816146857307523</v>
      </c>
      <c r="S1050" s="10">
        <v>2.7291859609557272</v>
      </c>
      <c r="T1050" s="10">
        <v>2.6799563378145734</v>
      </c>
      <c r="U1050" s="10">
        <v>2.6240254721417262</v>
      </c>
      <c r="V1050" s="10">
        <v>2.5668562214905295</v>
      </c>
      <c r="W1050" s="10">
        <v>2.4462685337884542</v>
      </c>
      <c r="X1050" s="10">
        <v>2.2778140261970492</v>
      </c>
      <c r="Y1050" s="10">
        <v>2.1825667173357837</v>
      </c>
      <c r="Z1050" s="10">
        <v>2.1261406670969865</v>
      </c>
      <c r="AA1050" s="12">
        <f t="shared" si="385"/>
        <v>2.0979999999999999</v>
      </c>
      <c r="AB1050" s="12">
        <f t="shared" si="386"/>
        <v>2.1179999999999999</v>
      </c>
      <c r="AC1050" s="12">
        <f t="shared" si="387"/>
        <v>2.0670000000000002</v>
      </c>
      <c r="AD1050" s="12">
        <f t="shared" si="388"/>
        <v>2.0819999999999999</v>
      </c>
      <c r="AE1050" s="12">
        <f t="shared" si="389"/>
        <v>2.1280000000000001</v>
      </c>
      <c r="AF1050" s="12">
        <f t="shared" si="390"/>
        <v>2.2770000000000001</v>
      </c>
      <c r="AG1050" s="12">
        <f t="shared" si="391"/>
        <v>2.25</v>
      </c>
      <c r="AH1050" s="12">
        <f t="shared" si="392"/>
        <v>2.198</v>
      </c>
      <c r="AI1050" s="12">
        <f t="shared" si="393"/>
        <v>2.2069999999999999</v>
      </c>
      <c r="AJ1050" s="12">
        <f t="shared" si="394"/>
        <v>2.375</v>
      </c>
      <c r="AK1050" s="12">
        <f t="shared" si="395"/>
        <v>2.4340000000000002</v>
      </c>
      <c r="AL1050" s="12">
        <f t="shared" si="396"/>
        <v>2.673</v>
      </c>
      <c r="AM1050" s="12">
        <f t="shared" si="397"/>
        <v>2.669</v>
      </c>
      <c r="AN1050" s="12">
        <f t="shared" si="398"/>
        <v>2.7109999999999999</v>
      </c>
      <c r="AO1050" s="12">
        <f t="shared" si="399"/>
        <v>2.605</v>
      </c>
      <c r="AP1050" s="12">
        <f t="shared" si="400"/>
        <v>2.5819999999999999</v>
      </c>
      <c r="AQ1050" s="12">
        <f t="shared" si="401"/>
        <v>2.7290000000000001</v>
      </c>
      <c r="AR1050" s="12">
        <f t="shared" si="402"/>
        <v>2.68</v>
      </c>
      <c r="AS1050" s="12">
        <f t="shared" si="403"/>
        <v>2.6240000000000001</v>
      </c>
      <c r="AT1050" s="12">
        <f t="shared" si="404"/>
        <v>2.5670000000000002</v>
      </c>
      <c r="AU1050" s="12">
        <f t="shared" si="405"/>
        <v>2.4460000000000002</v>
      </c>
      <c r="AV1050" s="12">
        <f t="shared" si="406"/>
        <v>2.278</v>
      </c>
      <c r="AW1050" s="12">
        <f t="shared" si="407"/>
        <v>2.1829999999999998</v>
      </c>
      <c r="AX1050" s="12">
        <f t="shared" si="408"/>
        <v>2.1259999999999999</v>
      </c>
    </row>
    <row r="1051" spans="1:50" x14ac:dyDescent="0.25">
      <c r="A1051" s="9" t="s">
        <v>4</v>
      </c>
      <c r="B1051" s="7">
        <v>44144</v>
      </c>
      <c r="C1051" s="10">
        <v>2.0984416811611326</v>
      </c>
      <c r="D1051" s="10">
        <v>2.1024482387089782</v>
      </c>
      <c r="E1051" s="10">
        <v>2.0666958732034346</v>
      </c>
      <c r="F1051" s="10">
        <v>2.141222892287673</v>
      </c>
      <c r="G1051" s="10">
        <v>2.2263294258173394</v>
      </c>
      <c r="H1051" s="10">
        <v>2.4288072700586727</v>
      </c>
      <c r="I1051" s="10">
        <v>2.8163422042773476</v>
      </c>
      <c r="J1051" s="10">
        <v>3.2392815588216863</v>
      </c>
      <c r="K1051" s="10">
        <v>3.6763318337491766</v>
      </c>
      <c r="L1051" s="10">
        <v>3.8478100523084926</v>
      </c>
      <c r="M1051" s="10">
        <v>3.9771145272424886</v>
      </c>
      <c r="N1051" s="10">
        <v>4.1087506265079403</v>
      </c>
      <c r="O1051" s="10">
        <v>4.0230523746347666</v>
      </c>
      <c r="P1051" s="10">
        <v>4.1264034347286289</v>
      </c>
      <c r="Q1051" s="10">
        <v>4.1360230184032529</v>
      </c>
      <c r="R1051" s="10">
        <v>4.0545076870505339</v>
      </c>
      <c r="S1051" s="10">
        <v>3.7896078186040394</v>
      </c>
      <c r="T1051" s="10">
        <v>3.4401198854215713</v>
      </c>
      <c r="U1051" s="10">
        <v>3.1346968954111367</v>
      </c>
      <c r="V1051" s="10">
        <v>2.9332950138545657</v>
      </c>
      <c r="W1051" s="10">
        <v>2.7032834284763729</v>
      </c>
      <c r="X1051" s="10">
        <v>2.478113528692643</v>
      </c>
      <c r="Y1051" s="10">
        <v>2.3104425330488696</v>
      </c>
      <c r="Z1051" s="10">
        <v>2.2415733580966628</v>
      </c>
      <c r="AA1051" s="12">
        <f t="shared" si="385"/>
        <v>2.0979999999999999</v>
      </c>
      <c r="AB1051" s="12">
        <f t="shared" si="386"/>
        <v>2.1019999999999999</v>
      </c>
      <c r="AC1051" s="12">
        <f t="shared" si="387"/>
        <v>2.0670000000000002</v>
      </c>
      <c r="AD1051" s="12">
        <f t="shared" si="388"/>
        <v>2.141</v>
      </c>
      <c r="AE1051" s="12">
        <f t="shared" si="389"/>
        <v>2.226</v>
      </c>
      <c r="AF1051" s="12">
        <f t="shared" si="390"/>
        <v>2.4289999999999998</v>
      </c>
      <c r="AG1051" s="12">
        <f t="shared" si="391"/>
        <v>2.8159999999999998</v>
      </c>
      <c r="AH1051" s="12">
        <f t="shared" si="392"/>
        <v>3.2389999999999999</v>
      </c>
      <c r="AI1051" s="12">
        <f t="shared" si="393"/>
        <v>3.6760000000000002</v>
      </c>
      <c r="AJ1051" s="12">
        <f t="shared" si="394"/>
        <v>3.8479999999999999</v>
      </c>
      <c r="AK1051" s="12">
        <f t="shared" si="395"/>
        <v>3.9769999999999999</v>
      </c>
      <c r="AL1051" s="12">
        <f t="shared" si="396"/>
        <v>4.109</v>
      </c>
      <c r="AM1051" s="12">
        <f t="shared" si="397"/>
        <v>4.0229999999999997</v>
      </c>
      <c r="AN1051" s="12">
        <f t="shared" si="398"/>
        <v>4.1260000000000003</v>
      </c>
      <c r="AO1051" s="12">
        <f t="shared" si="399"/>
        <v>4.1360000000000001</v>
      </c>
      <c r="AP1051" s="12">
        <f t="shared" si="400"/>
        <v>4.0549999999999997</v>
      </c>
      <c r="AQ1051" s="12">
        <f t="shared" si="401"/>
        <v>3.79</v>
      </c>
      <c r="AR1051" s="12">
        <f t="shared" si="402"/>
        <v>3.44</v>
      </c>
      <c r="AS1051" s="12">
        <f t="shared" si="403"/>
        <v>3.1349999999999998</v>
      </c>
      <c r="AT1051" s="12">
        <f t="shared" si="404"/>
        <v>2.9329999999999998</v>
      </c>
      <c r="AU1051" s="12">
        <f t="shared" si="405"/>
        <v>2.7029999999999998</v>
      </c>
      <c r="AV1051" s="12">
        <f t="shared" si="406"/>
        <v>2.4780000000000002</v>
      </c>
      <c r="AW1051" s="12">
        <f t="shared" si="407"/>
        <v>2.31</v>
      </c>
      <c r="AX1051" s="12">
        <f t="shared" si="408"/>
        <v>2.242</v>
      </c>
    </row>
    <row r="1052" spans="1:50" x14ac:dyDescent="0.25">
      <c r="A1052" s="9" t="s">
        <v>4</v>
      </c>
      <c r="B1052" s="7">
        <v>44145</v>
      </c>
      <c r="C1052" s="10">
        <v>2.1775883308914978</v>
      </c>
      <c r="D1052" s="10">
        <v>2.1280479747005354</v>
      </c>
      <c r="E1052" s="10">
        <v>2.1080039311518188</v>
      </c>
      <c r="F1052" s="10">
        <v>2.1695653472546566</v>
      </c>
      <c r="G1052" s="10">
        <v>2.2719257292978243</v>
      </c>
      <c r="H1052" s="10">
        <v>2.5441420906467509</v>
      </c>
      <c r="I1052" s="10">
        <v>2.8462659519775131</v>
      </c>
      <c r="J1052" s="10">
        <v>3.282926079814529</v>
      </c>
      <c r="K1052" s="10">
        <v>3.7286984291179066</v>
      </c>
      <c r="L1052" s="10">
        <v>3.9777871138218899</v>
      </c>
      <c r="M1052" s="10">
        <v>4.0637124277405183</v>
      </c>
      <c r="N1052" s="10">
        <v>4.1501852615828483</v>
      </c>
      <c r="O1052" s="10">
        <v>4.0642030552582886</v>
      </c>
      <c r="P1052" s="10">
        <v>4.1409996755258849</v>
      </c>
      <c r="Q1052" s="10">
        <v>4.1649186794527218</v>
      </c>
      <c r="R1052" s="10">
        <v>4.030015091663615</v>
      </c>
      <c r="S1052" s="10">
        <v>3.7960309298689405</v>
      </c>
      <c r="T1052" s="10">
        <v>3.4328942856043234</v>
      </c>
      <c r="U1052" s="10">
        <v>3.0065848117621621</v>
      </c>
      <c r="V1052" s="10">
        <v>2.9185039999415832</v>
      </c>
      <c r="W1052" s="10">
        <v>2.7042529875900216</v>
      </c>
      <c r="X1052" s="10">
        <v>2.4575232926936814</v>
      </c>
      <c r="Y1052" s="10">
        <v>2.2831562104472063</v>
      </c>
      <c r="Z1052" s="10">
        <v>2.2042730300451168</v>
      </c>
      <c r="AA1052" s="12">
        <f t="shared" si="385"/>
        <v>2.1779999999999999</v>
      </c>
      <c r="AB1052" s="12">
        <f t="shared" si="386"/>
        <v>2.1280000000000001</v>
      </c>
      <c r="AC1052" s="12">
        <f t="shared" si="387"/>
        <v>2.1080000000000001</v>
      </c>
      <c r="AD1052" s="12">
        <f t="shared" si="388"/>
        <v>2.17</v>
      </c>
      <c r="AE1052" s="12">
        <f t="shared" si="389"/>
        <v>2.2719999999999998</v>
      </c>
      <c r="AF1052" s="12">
        <f t="shared" si="390"/>
        <v>2.544</v>
      </c>
      <c r="AG1052" s="12">
        <f t="shared" si="391"/>
        <v>2.8460000000000001</v>
      </c>
      <c r="AH1052" s="12">
        <f t="shared" si="392"/>
        <v>3.2829999999999999</v>
      </c>
      <c r="AI1052" s="12">
        <f t="shared" si="393"/>
        <v>3.7290000000000001</v>
      </c>
      <c r="AJ1052" s="12">
        <f t="shared" si="394"/>
        <v>3.9780000000000002</v>
      </c>
      <c r="AK1052" s="12">
        <f t="shared" si="395"/>
        <v>4.0640000000000001</v>
      </c>
      <c r="AL1052" s="12">
        <f t="shared" si="396"/>
        <v>4.1500000000000004</v>
      </c>
      <c r="AM1052" s="12">
        <f t="shared" si="397"/>
        <v>4.0640000000000001</v>
      </c>
      <c r="AN1052" s="12">
        <f t="shared" si="398"/>
        <v>4.141</v>
      </c>
      <c r="AO1052" s="12">
        <f t="shared" si="399"/>
        <v>4.165</v>
      </c>
      <c r="AP1052" s="12">
        <f t="shared" si="400"/>
        <v>4.03</v>
      </c>
      <c r="AQ1052" s="12">
        <f t="shared" si="401"/>
        <v>3.7959999999999998</v>
      </c>
      <c r="AR1052" s="12">
        <f t="shared" si="402"/>
        <v>3.4329999999999998</v>
      </c>
      <c r="AS1052" s="12">
        <f t="shared" si="403"/>
        <v>3.0070000000000001</v>
      </c>
      <c r="AT1052" s="12">
        <f t="shared" si="404"/>
        <v>2.919</v>
      </c>
      <c r="AU1052" s="12">
        <f t="shared" si="405"/>
        <v>2.7040000000000002</v>
      </c>
      <c r="AV1052" s="12">
        <f t="shared" si="406"/>
        <v>2.4580000000000002</v>
      </c>
      <c r="AW1052" s="12">
        <f t="shared" si="407"/>
        <v>2.2829999999999999</v>
      </c>
      <c r="AX1052" s="12">
        <f t="shared" si="408"/>
        <v>2.2040000000000002</v>
      </c>
    </row>
    <row r="1053" spans="1:50" x14ac:dyDescent="0.25">
      <c r="A1053" s="9" t="s">
        <v>4</v>
      </c>
      <c r="B1053" s="7">
        <v>44146</v>
      </c>
      <c r="C1053" s="10">
        <v>2.1235889401802317</v>
      </c>
      <c r="D1053" s="10">
        <v>2.0861521292563929</v>
      </c>
      <c r="E1053" s="10">
        <v>2.099274626546241</v>
      </c>
      <c r="F1053" s="10">
        <v>2.1462485788081649</v>
      </c>
      <c r="G1053" s="10">
        <v>2.1994858880177302</v>
      </c>
      <c r="H1053" s="10">
        <v>2.3993046621152212</v>
      </c>
      <c r="I1053" s="10">
        <v>2.6899192546878115</v>
      </c>
      <c r="J1053" s="10">
        <v>3.0561032691660479</v>
      </c>
      <c r="K1053" s="10">
        <v>3.3995329483388348</v>
      </c>
      <c r="L1053" s="10">
        <v>3.6121916049903549</v>
      </c>
      <c r="M1053" s="10">
        <v>3.7623137831199087</v>
      </c>
      <c r="N1053" s="10">
        <v>3.9313862539889222</v>
      </c>
      <c r="O1053" s="10">
        <v>3.8348880647916284</v>
      </c>
      <c r="P1053" s="10">
        <v>3.8626998812612983</v>
      </c>
      <c r="Q1053" s="10">
        <v>3.9094346772904771</v>
      </c>
      <c r="R1053" s="10">
        <v>3.8836357825306087</v>
      </c>
      <c r="S1053" s="10">
        <v>3.7333568219226394</v>
      </c>
      <c r="T1053" s="10">
        <v>3.3769940667305334</v>
      </c>
      <c r="U1053" s="10">
        <v>3.0496345293010121</v>
      </c>
      <c r="V1053" s="10">
        <v>2.9399308673935947</v>
      </c>
      <c r="W1053" s="10">
        <v>2.7903135658936802</v>
      </c>
      <c r="X1053" s="10">
        <v>2.5567430487312754</v>
      </c>
      <c r="Y1053" s="10">
        <v>2.3827302571210889</v>
      </c>
      <c r="Z1053" s="10">
        <v>2.2627537443897854</v>
      </c>
      <c r="AA1053" s="12">
        <f t="shared" si="385"/>
        <v>2.1240000000000001</v>
      </c>
      <c r="AB1053" s="12">
        <f t="shared" si="386"/>
        <v>2.0859999999999999</v>
      </c>
      <c r="AC1053" s="12">
        <f t="shared" si="387"/>
        <v>2.0990000000000002</v>
      </c>
      <c r="AD1053" s="12">
        <f t="shared" si="388"/>
        <v>2.1459999999999999</v>
      </c>
      <c r="AE1053" s="12">
        <f t="shared" si="389"/>
        <v>2.1989999999999998</v>
      </c>
      <c r="AF1053" s="12">
        <f t="shared" si="390"/>
        <v>2.399</v>
      </c>
      <c r="AG1053" s="12">
        <f t="shared" si="391"/>
        <v>2.69</v>
      </c>
      <c r="AH1053" s="12">
        <f t="shared" si="392"/>
        <v>3.056</v>
      </c>
      <c r="AI1053" s="12">
        <f t="shared" si="393"/>
        <v>3.4</v>
      </c>
      <c r="AJ1053" s="12">
        <f t="shared" si="394"/>
        <v>3.6120000000000001</v>
      </c>
      <c r="AK1053" s="12">
        <f t="shared" si="395"/>
        <v>3.762</v>
      </c>
      <c r="AL1053" s="12">
        <f t="shared" si="396"/>
        <v>3.931</v>
      </c>
      <c r="AM1053" s="12">
        <f t="shared" si="397"/>
        <v>3.835</v>
      </c>
      <c r="AN1053" s="12">
        <f t="shared" si="398"/>
        <v>3.863</v>
      </c>
      <c r="AO1053" s="12">
        <f t="shared" si="399"/>
        <v>3.9089999999999998</v>
      </c>
      <c r="AP1053" s="12">
        <f t="shared" si="400"/>
        <v>3.8839999999999999</v>
      </c>
      <c r="AQ1053" s="12">
        <f t="shared" si="401"/>
        <v>3.7330000000000001</v>
      </c>
      <c r="AR1053" s="12">
        <f t="shared" si="402"/>
        <v>3.3769999999999998</v>
      </c>
      <c r="AS1053" s="12">
        <f t="shared" si="403"/>
        <v>3.05</v>
      </c>
      <c r="AT1053" s="12">
        <f t="shared" si="404"/>
        <v>2.94</v>
      </c>
      <c r="AU1053" s="12">
        <f t="shared" si="405"/>
        <v>2.79</v>
      </c>
      <c r="AV1053" s="12">
        <f t="shared" si="406"/>
        <v>2.5569999999999999</v>
      </c>
      <c r="AW1053" s="12">
        <f t="shared" si="407"/>
        <v>2.383</v>
      </c>
      <c r="AX1053" s="12">
        <f t="shared" si="408"/>
        <v>2.2629999999999999</v>
      </c>
    </row>
    <row r="1054" spans="1:50" x14ac:dyDescent="0.25">
      <c r="A1054" s="9" t="s">
        <v>4</v>
      </c>
      <c r="B1054" s="7">
        <v>44147</v>
      </c>
      <c r="C1054" s="10">
        <v>2.2019526177993427</v>
      </c>
      <c r="D1054" s="10">
        <v>2.1345209772228837</v>
      </c>
      <c r="E1054" s="10">
        <v>2.113862628375216</v>
      </c>
      <c r="F1054" s="10">
        <v>2.1387603201393177</v>
      </c>
      <c r="G1054" s="10">
        <v>2.2286541823634738</v>
      </c>
      <c r="H1054" s="10">
        <v>2.41485208874942</v>
      </c>
      <c r="I1054" s="10">
        <v>2.7939879218707158</v>
      </c>
      <c r="J1054" s="10">
        <v>3.2287477357683203</v>
      </c>
      <c r="K1054" s="10">
        <v>3.6860357106977513</v>
      </c>
      <c r="L1054" s="10">
        <v>3.9608167325688264</v>
      </c>
      <c r="M1054" s="10">
        <v>4.0551723405652753</v>
      </c>
      <c r="N1054" s="10">
        <v>4.1460271121998122</v>
      </c>
      <c r="O1054" s="10">
        <v>4.0589024832162064</v>
      </c>
      <c r="P1054" s="10">
        <v>4.0125103065980623</v>
      </c>
      <c r="Q1054" s="10">
        <v>4.0887141937686557</v>
      </c>
      <c r="R1054" s="10">
        <v>4.0132180157040764</v>
      </c>
      <c r="S1054" s="10">
        <v>3.89226399639037</v>
      </c>
      <c r="T1054" s="10">
        <v>3.4321188646770278</v>
      </c>
      <c r="U1054" s="10">
        <v>3.1554746969048306</v>
      </c>
      <c r="V1054" s="10">
        <v>3.0303506532562983</v>
      </c>
      <c r="W1054" s="10">
        <v>2.745114493320207</v>
      </c>
      <c r="X1054" s="10">
        <v>2.5276162124646104</v>
      </c>
      <c r="Y1054" s="10">
        <v>2.3698443647824079</v>
      </c>
      <c r="Z1054" s="10">
        <v>2.2759859244996865</v>
      </c>
      <c r="AA1054" s="12">
        <f t="shared" si="385"/>
        <v>2.202</v>
      </c>
      <c r="AB1054" s="12">
        <f t="shared" si="386"/>
        <v>2.1349999999999998</v>
      </c>
      <c r="AC1054" s="12">
        <f t="shared" si="387"/>
        <v>2.1139999999999999</v>
      </c>
      <c r="AD1054" s="12">
        <f t="shared" si="388"/>
        <v>2.1389999999999998</v>
      </c>
      <c r="AE1054" s="12">
        <f t="shared" si="389"/>
        <v>2.2290000000000001</v>
      </c>
      <c r="AF1054" s="12">
        <f t="shared" si="390"/>
        <v>2.415</v>
      </c>
      <c r="AG1054" s="12">
        <f t="shared" si="391"/>
        <v>2.794</v>
      </c>
      <c r="AH1054" s="12">
        <f t="shared" si="392"/>
        <v>3.2290000000000001</v>
      </c>
      <c r="AI1054" s="12">
        <f t="shared" si="393"/>
        <v>3.6859999999999999</v>
      </c>
      <c r="AJ1054" s="12">
        <f t="shared" si="394"/>
        <v>3.9609999999999999</v>
      </c>
      <c r="AK1054" s="12">
        <f t="shared" si="395"/>
        <v>4.0549999999999997</v>
      </c>
      <c r="AL1054" s="12">
        <f t="shared" si="396"/>
        <v>4.1459999999999999</v>
      </c>
      <c r="AM1054" s="12">
        <f t="shared" si="397"/>
        <v>4.0590000000000002</v>
      </c>
      <c r="AN1054" s="12">
        <f t="shared" si="398"/>
        <v>4.0129999999999999</v>
      </c>
      <c r="AO1054" s="12">
        <f t="shared" si="399"/>
        <v>4.0890000000000004</v>
      </c>
      <c r="AP1054" s="12">
        <f t="shared" si="400"/>
        <v>4.0129999999999999</v>
      </c>
      <c r="AQ1054" s="12">
        <f t="shared" si="401"/>
        <v>3.8919999999999999</v>
      </c>
      <c r="AR1054" s="12">
        <f t="shared" si="402"/>
        <v>3.4319999999999999</v>
      </c>
      <c r="AS1054" s="12">
        <f t="shared" si="403"/>
        <v>3.1549999999999998</v>
      </c>
      <c r="AT1054" s="12">
        <f t="shared" si="404"/>
        <v>3.03</v>
      </c>
      <c r="AU1054" s="12">
        <f t="shared" si="405"/>
        <v>2.7450000000000001</v>
      </c>
      <c r="AV1054" s="12">
        <f t="shared" si="406"/>
        <v>2.528</v>
      </c>
      <c r="AW1054" s="12">
        <f t="shared" si="407"/>
        <v>2.37</v>
      </c>
      <c r="AX1054" s="12">
        <f t="shared" si="408"/>
        <v>2.2759999999999998</v>
      </c>
    </row>
    <row r="1055" spans="1:50" x14ac:dyDescent="0.25">
      <c r="A1055" s="9" t="s">
        <v>4</v>
      </c>
      <c r="B1055" s="7">
        <v>44148</v>
      </c>
      <c r="C1055" s="10">
        <v>2.209175090392324</v>
      </c>
      <c r="D1055" s="10">
        <v>2.1779734818377721</v>
      </c>
      <c r="E1055" s="10">
        <v>2.1839753706894895</v>
      </c>
      <c r="F1055" s="10">
        <v>2.2016395719270303</v>
      </c>
      <c r="G1055" s="10">
        <v>2.2885612810745122</v>
      </c>
      <c r="H1055" s="10">
        <v>2.4552152757593246</v>
      </c>
      <c r="I1055" s="10">
        <v>2.815908551055593</v>
      </c>
      <c r="J1055" s="10">
        <v>3.2492449326881205</v>
      </c>
      <c r="K1055" s="10">
        <v>3.7570689967458848</v>
      </c>
      <c r="L1055" s="10">
        <v>4.0303173252593441</v>
      </c>
      <c r="M1055" s="10">
        <v>4.147859785428575</v>
      </c>
      <c r="N1055" s="10">
        <v>4.1960065075513207</v>
      </c>
      <c r="O1055" s="10">
        <v>4.1025464781055216</v>
      </c>
      <c r="P1055" s="10">
        <v>4.1430161121965376</v>
      </c>
      <c r="Q1055" s="10">
        <v>4.0778679562237272</v>
      </c>
      <c r="R1055" s="10">
        <v>3.8687558762636853</v>
      </c>
      <c r="S1055" s="10">
        <v>3.7239019076157991</v>
      </c>
      <c r="T1055" s="10">
        <v>3.441742813137378</v>
      </c>
      <c r="U1055" s="10">
        <v>3.098286090274645</v>
      </c>
      <c r="V1055" s="10">
        <v>2.8645956527180729</v>
      </c>
      <c r="W1055" s="10">
        <v>2.7957687861591873</v>
      </c>
      <c r="X1055" s="10">
        <v>2.585027874474898</v>
      </c>
      <c r="Y1055" s="10">
        <v>2.4625207828572395</v>
      </c>
      <c r="Z1055" s="10">
        <v>2.3042676996386766</v>
      </c>
      <c r="AA1055" s="12">
        <f t="shared" si="385"/>
        <v>2.2090000000000001</v>
      </c>
      <c r="AB1055" s="12">
        <f t="shared" si="386"/>
        <v>2.1779999999999999</v>
      </c>
      <c r="AC1055" s="12">
        <f t="shared" si="387"/>
        <v>2.1840000000000002</v>
      </c>
      <c r="AD1055" s="12">
        <f t="shared" si="388"/>
        <v>2.202</v>
      </c>
      <c r="AE1055" s="12">
        <f t="shared" si="389"/>
        <v>2.2890000000000001</v>
      </c>
      <c r="AF1055" s="12">
        <f t="shared" si="390"/>
        <v>2.4550000000000001</v>
      </c>
      <c r="AG1055" s="12">
        <f t="shared" si="391"/>
        <v>2.8159999999999998</v>
      </c>
      <c r="AH1055" s="12">
        <f t="shared" si="392"/>
        <v>3.2490000000000001</v>
      </c>
      <c r="AI1055" s="12">
        <f t="shared" si="393"/>
        <v>3.7570000000000001</v>
      </c>
      <c r="AJ1055" s="12">
        <f t="shared" si="394"/>
        <v>4.03</v>
      </c>
      <c r="AK1055" s="12">
        <f t="shared" si="395"/>
        <v>4.1479999999999997</v>
      </c>
      <c r="AL1055" s="12">
        <f t="shared" si="396"/>
        <v>4.1959999999999997</v>
      </c>
      <c r="AM1055" s="12">
        <f t="shared" si="397"/>
        <v>4.1029999999999998</v>
      </c>
      <c r="AN1055" s="12">
        <f t="shared" si="398"/>
        <v>4.1429999999999998</v>
      </c>
      <c r="AO1055" s="12">
        <f t="shared" si="399"/>
        <v>4.0780000000000003</v>
      </c>
      <c r="AP1055" s="12">
        <f t="shared" si="400"/>
        <v>3.8690000000000002</v>
      </c>
      <c r="AQ1055" s="12">
        <f t="shared" si="401"/>
        <v>3.7240000000000002</v>
      </c>
      <c r="AR1055" s="12">
        <f t="shared" si="402"/>
        <v>3.4420000000000002</v>
      </c>
      <c r="AS1055" s="12">
        <f t="shared" si="403"/>
        <v>3.0979999999999999</v>
      </c>
      <c r="AT1055" s="12">
        <f t="shared" si="404"/>
        <v>2.8650000000000002</v>
      </c>
      <c r="AU1055" s="12">
        <f t="shared" si="405"/>
        <v>2.7959999999999998</v>
      </c>
      <c r="AV1055" s="12">
        <f t="shared" si="406"/>
        <v>2.585</v>
      </c>
      <c r="AW1055" s="12">
        <f t="shared" si="407"/>
        <v>2.4630000000000001</v>
      </c>
      <c r="AX1055" s="12">
        <f t="shared" si="408"/>
        <v>2.3039999999999998</v>
      </c>
    </row>
    <row r="1056" spans="1:50" x14ac:dyDescent="0.25">
      <c r="A1056" s="9" t="s">
        <v>4</v>
      </c>
      <c r="B1056" s="7">
        <v>44149</v>
      </c>
      <c r="C1056" s="10">
        <v>2.2172887803265158</v>
      </c>
      <c r="D1056" s="10">
        <v>2.2082131213724656</v>
      </c>
      <c r="E1056" s="10">
        <v>2.1908861659363104</v>
      </c>
      <c r="F1056" s="10">
        <v>2.2647860588365618</v>
      </c>
      <c r="G1056" s="10">
        <v>2.3009385460783016</v>
      </c>
      <c r="H1056" s="10">
        <v>2.3872135123075289</v>
      </c>
      <c r="I1056" s="10">
        <v>2.5672601280208229</v>
      </c>
      <c r="J1056" s="10">
        <v>2.5963241676348994</v>
      </c>
      <c r="K1056" s="10">
        <v>2.7607484465615619</v>
      </c>
      <c r="L1056" s="10">
        <v>2.9660275645415268</v>
      </c>
      <c r="M1056" s="10">
        <v>3.1142076210934406</v>
      </c>
      <c r="N1056" s="10">
        <v>3.0099934833683921</v>
      </c>
      <c r="O1056" s="10">
        <v>2.9812411095797513</v>
      </c>
      <c r="P1056" s="10">
        <v>2.9285000835505595</v>
      </c>
      <c r="Q1056" s="10">
        <v>2.835164558866123</v>
      </c>
      <c r="R1056" s="10">
        <v>2.8459979856177977</v>
      </c>
      <c r="S1056" s="10">
        <v>2.9455062504351202</v>
      </c>
      <c r="T1056" s="10">
        <v>2.8684592091938033</v>
      </c>
      <c r="U1056" s="10">
        <v>2.8076536632846771</v>
      </c>
      <c r="V1056" s="10">
        <v>2.7322477797364897</v>
      </c>
      <c r="W1056" s="10">
        <v>2.6511049747730886</v>
      </c>
      <c r="X1056" s="10">
        <v>2.4997094426217918</v>
      </c>
      <c r="Y1056" s="10">
        <v>2.3869959464849084</v>
      </c>
      <c r="Z1056" s="10">
        <v>2.3219515850502446</v>
      </c>
      <c r="AA1056" s="12">
        <f t="shared" si="385"/>
        <v>2.2170000000000001</v>
      </c>
      <c r="AB1056" s="12">
        <f t="shared" si="386"/>
        <v>2.2080000000000002</v>
      </c>
      <c r="AC1056" s="12">
        <f t="shared" si="387"/>
        <v>2.1909999999999998</v>
      </c>
      <c r="AD1056" s="12">
        <f t="shared" si="388"/>
        <v>2.2650000000000001</v>
      </c>
      <c r="AE1056" s="12">
        <f t="shared" si="389"/>
        <v>2.3010000000000002</v>
      </c>
      <c r="AF1056" s="12">
        <f t="shared" si="390"/>
        <v>2.387</v>
      </c>
      <c r="AG1056" s="12">
        <f t="shared" si="391"/>
        <v>2.5670000000000002</v>
      </c>
      <c r="AH1056" s="12">
        <f t="shared" si="392"/>
        <v>2.5960000000000001</v>
      </c>
      <c r="AI1056" s="12">
        <f t="shared" si="393"/>
        <v>2.7610000000000001</v>
      </c>
      <c r="AJ1056" s="12">
        <f t="shared" si="394"/>
        <v>2.9660000000000002</v>
      </c>
      <c r="AK1056" s="12">
        <f t="shared" si="395"/>
        <v>3.1139999999999999</v>
      </c>
      <c r="AL1056" s="12">
        <f t="shared" si="396"/>
        <v>3.01</v>
      </c>
      <c r="AM1056" s="12">
        <f t="shared" si="397"/>
        <v>2.9809999999999999</v>
      </c>
      <c r="AN1056" s="12">
        <f t="shared" si="398"/>
        <v>2.9289999999999998</v>
      </c>
      <c r="AO1056" s="12">
        <f t="shared" si="399"/>
        <v>2.835</v>
      </c>
      <c r="AP1056" s="12">
        <f t="shared" si="400"/>
        <v>2.8460000000000001</v>
      </c>
      <c r="AQ1056" s="12">
        <f t="shared" si="401"/>
        <v>2.9460000000000002</v>
      </c>
      <c r="AR1056" s="12">
        <f t="shared" si="402"/>
        <v>2.8679999999999999</v>
      </c>
      <c r="AS1056" s="12">
        <f t="shared" si="403"/>
        <v>2.8079999999999998</v>
      </c>
      <c r="AT1056" s="12">
        <f t="shared" si="404"/>
        <v>2.7320000000000002</v>
      </c>
      <c r="AU1056" s="12">
        <f t="shared" si="405"/>
        <v>2.6509999999999998</v>
      </c>
      <c r="AV1056" s="12">
        <f t="shared" si="406"/>
        <v>2.5</v>
      </c>
      <c r="AW1056" s="12">
        <f t="shared" si="407"/>
        <v>2.387</v>
      </c>
      <c r="AX1056" s="12">
        <f t="shared" si="408"/>
        <v>2.3220000000000001</v>
      </c>
    </row>
    <row r="1057" spans="1:50" x14ac:dyDescent="0.25">
      <c r="A1057" s="9" t="s">
        <v>4</v>
      </c>
      <c r="B1057" s="7">
        <v>44150</v>
      </c>
      <c r="C1057" s="10">
        <v>2.2800844028556631</v>
      </c>
      <c r="D1057" s="10">
        <v>2.2929006423109062</v>
      </c>
      <c r="E1057" s="10">
        <v>2.3026143252743956</v>
      </c>
      <c r="F1057" s="10">
        <v>2.2911308654697482</v>
      </c>
      <c r="G1057" s="10">
        <v>2.3648615974990395</v>
      </c>
      <c r="H1057" s="10">
        <v>2.4534253470582734</v>
      </c>
      <c r="I1057" s="10">
        <v>2.5346795732176788</v>
      </c>
      <c r="J1057" s="10">
        <v>2.4532075527433839</v>
      </c>
      <c r="K1057" s="10">
        <v>2.4638152882854802</v>
      </c>
      <c r="L1057" s="10">
        <v>2.5720336113031492</v>
      </c>
      <c r="M1057" s="10">
        <v>2.6155647124630814</v>
      </c>
      <c r="N1057" s="10">
        <v>2.6969822148083589</v>
      </c>
      <c r="O1057" s="10">
        <v>2.7462356116210382</v>
      </c>
      <c r="P1057" s="10">
        <v>2.7180463562101553</v>
      </c>
      <c r="Q1057" s="10">
        <v>2.7188943072578033</v>
      </c>
      <c r="R1057" s="10">
        <v>2.6782080091365086</v>
      </c>
      <c r="S1057" s="10">
        <v>2.7191275083595432</v>
      </c>
      <c r="T1057" s="10">
        <v>2.7213085696609873</v>
      </c>
      <c r="U1057" s="10">
        <v>2.6709923904038391</v>
      </c>
      <c r="V1057" s="10">
        <v>2.6239757286984875</v>
      </c>
      <c r="W1057" s="10">
        <v>2.5070448470773337</v>
      </c>
      <c r="X1057" s="10">
        <v>2.3398198500656076</v>
      </c>
      <c r="Y1057" s="10">
        <v>2.2856839343571895</v>
      </c>
      <c r="Z1057" s="10">
        <v>2.1606117915346887</v>
      </c>
      <c r="AA1057" s="12">
        <f t="shared" si="385"/>
        <v>2.2799999999999998</v>
      </c>
      <c r="AB1057" s="12">
        <f t="shared" si="386"/>
        <v>2.2930000000000001</v>
      </c>
      <c r="AC1057" s="12">
        <f t="shared" si="387"/>
        <v>2.3029999999999999</v>
      </c>
      <c r="AD1057" s="12">
        <f t="shared" si="388"/>
        <v>2.2909999999999999</v>
      </c>
      <c r="AE1057" s="12">
        <f t="shared" si="389"/>
        <v>2.3650000000000002</v>
      </c>
      <c r="AF1057" s="12">
        <f t="shared" si="390"/>
        <v>2.4529999999999998</v>
      </c>
      <c r="AG1057" s="12">
        <f t="shared" si="391"/>
        <v>2.5350000000000001</v>
      </c>
      <c r="AH1057" s="12">
        <f t="shared" si="392"/>
        <v>2.4529999999999998</v>
      </c>
      <c r="AI1057" s="12">
        <f t="shared" si="393"/>
        <v>2.464</v>
      </c>
      <c r="AJ1057" s="12">
        <f t="shared" si="394"/>
        <v>2.5720000000000001</v>
      </c>
      <c r="AK1057" s="12">
        <f t="shared" si="395"/>
        <v>2.6160000000000001</v>
      </c>
      <c r="AL1057" s="12">
        <f t="shared" si="396"/>
        <v>2.6970000000000001</v>
      </c>
      <c r="AM1057" s="12">
        <f t="shared" si="397"/>
        <v>2.746</v>
      </c>
      <c r="AN1057" s="12">
        <f t="shared" si="398"/>
        <v>2.718</v>
      </c>
      <c r="AO1057" s="12">
        <f t="shared" si="399"/>
        <v>2.7189999999999999</v>
      </c>
      <c r="AP1057" s="12">
        <f t="shared" si="400"/>
        <v>2.6779999999999999</v>
      </c>
      <c r="AQ1057" s="12">
        <f t="shared" si="401"/>
        <v>2.7189999999999999</v>
      </c>
      <c r="AR1057" s="12">
        <f t="shared" si="402"/>
        <v>2.7210000000000001</v>
      </c>
      <c r="AS1057" s="12">
        <f t="shared" si="403"/>
        <v>2.6709999999999998</v>
      </c>
      <c r="AT1057" s="12">
        <f t="shared" si="404"/>
        <v>2.6240000000000001</v>
      </c>
      <c r="AU1057" s="12">
        <f t="shared" si="405"/>
        <v>2.5070000000000001</v>
      </c>
      <c r="AV1057" s="12">
        <f t="shared" si="406"/>
        <v>2.34</v>
      </c>
      <c r="AW1057" s="12">
        <f t="shared" si="407"/>
        <v>2.286</v>
      </c>
      <c r="AX1057" s="12">
        <f t="shared" si="408"/>
        <v>2.161</v>
      </c>
    </row>
    <row r="1058" spans="1:50" x14ac:dyDescent="0.25">
      <c r="A1058" s="9" t="s">
        <v>4</v>
      </c>
      <c r="B1058" s="7">
        <v>44151</v>
      </c>
      <c r="C1058" s="10">
        <v>2.142275085049357</v>
      </c>
      <c r="D1058" s="10">
        <v>2.1311221634566735</v>
      </c>
      <c r="E1058" s="10">
        <v>2.1213161927908954</v>
      </c>
      <c r="F1058" s="10">
        <v>2.2065025262568119</v>
      </c>
      <c r="G1058" s="10">
        <v>2.3196580507034166</v>
      </c>
      <c r="H1058" s="10">
        <v>2.549268571318001</v>
      </c>
      <c r="I1058" s="10">
        <v>2.9406615538925345</v>
      </c>
      <c r="J1058" s="10">
        <v>3.3862748398888933</v>
      </c>
      <c r="K1058" s="10">
        <v>3.8629523212545678</v>
      </c>
      <c r="L1058" s="10">
        <v>3.9778105636514129</v>
      </c>
      <c r="M1058" s="10">
        <v>4.0015110418827682</v>
      </c>
      <c r="N1058" s="10">
        <v>4.110500690130662</v>
      </c>
      <c r="O1058" s="10">
        <v>4.0127337898370126</v>
      </c>
      <c r="P1058" s="10">
        <v>4.0081137183901099</v>
      </c>
      <c r="Q1058" s="10">
        <v>3.9835102914540892</v>
      </c>
      <c r="R1058" s="10">
        <v>3.9730846099531663</v>
      </c>
      <c r="S1058" s="10">
        <v>3.8611781812437278</v>
      </c>
      <c r="T1058" s="10">
        <v>3.5430081687383117</v>
      </c>
      <c r="U1058" s="10">
        <v>3.3348828603471699</v>
      </c>
      <c r="V1058" s="10">
        <v>3.1153556822042803</v>
      </c>
      <c r="W1058" s="10">
        <v>2.8391439575798363</v>
      </c>
      <c r="X1058" s="10">
        <v>2.6317089605586927</v>
      </c>
      <c r="Y1058" s="10">
        <v>2.4670806561225866</v>
      </c>
      <c r="Z1058" s="10">
        <v>2.3591288120225018</v>
      </c>
      <c r="AA1058" s="12">
        <f t="shared" si="385"/>
        <v>2.1419999999999999</v>
      </c>
      <c r="AB1058" s="12">
        <f t="shared" si="386"/>
        <v>2.1309999999999998</v>
      </c>
      <c r="AC1058" s="12">
        <f t="shared" si="387"/>
        <v>2.121</v>
      </c>
      <c r="AD1058" s="12">
        <f t="shared" si="388"/>
        <v>2.2069999999999999</v>
      </c>
      <c r="AE1058" s="12">
        <f t="shared" si="389"/>
        <v>2.3199999999999998</v>
      </c>
      <c r="AF1058" s="12">
        <f t="shared" si="390"/>
        <v>2.5489999999999999</v>
      </c>
      <c r="AG1058" s="12">
        <f t="shared" si="391"/>
        <v>2.9409999999999998</v>
      </c>
      <c r="AH1058" s="12">
        <f t="shared" si="392"/>
        <v>3.3860000000000001</v>
      </c>
      <c r="AI1058" s="12">
        <f t="shared" si="393"/>
        <v>3.863</v>
      </c>
      <c r="AJ1058" s="12">
        <f t="shared" si="394"/>
        <v>3.9780000000000002</v>
      </c>
      <c r="AK1058" s="12">
        <f t="shared" si="395"/>
        <v>4.0019999999999998</v>
      </c>
      <c r="AL1058" s="12">
        <f t="shared" si="396"/>
        <v>4.1109999999999998</v>
      </c>
      <c r="AM1058" s="12">
        <f t="shared" si="397"/>
        <v>4.0129999999999999</v>
      </c>
      <c r="AN1058" s="12">
        <f t="shared" si="398"/>
        <v>4.008</v>
      </c>
      <c r="AO1058" s="12">
        <f t="shared" si="399"/>
        <v>3.984</v>
      </c>
      <c r="AP1058" s="12">
        <f t="shared" si="400"/>
        <v>3.9729999999999999</v>
      </c>
      <c r="AQ1058" s="12">
        <f t="shared" si="401"/>
        <v>3.8610000000000002</v>
      </c>
      <c r="AR1058" s="12">
        <f t="shared" si="402"/>
        <v>3.5430000000000001</v>
      </c>
      <c r="AS1058" s="12">
        <f t="shared" si="403"/>
        <v>3.335</v>
      </c>
      <c r="AT1058" s="12">
        <f t="shared" si="404"/>
        <v>3.1150000000000002</v>
      </c>
      <c r="AU1058" s="12">
        <f t="shared" si="405"/>
        <v>2.839</v>
      </c>
      <c r="AV1058" s="12">
        <f t="shared" si="406"/>
        <v>2.6320000000000001</v>
      </c>
      <c r="AW1058" s="12">
        <f t="shared" si="407"/>
        <v>2.4670000000000001</v>
      </c>
      <c r="AX1058" s="12">
        <f t="shared" si="408"/>
        <v>2.359</v>
      </c>
    </row>
    <row r="1059" spans="1:50" x14ac:dyDescent="0.25">
      <c r="A1059" s="9" t="s">
        <v>4</v>
      </c>
      <c r="B1059" s="7">
        <v>44152</v>
      </c>
      <c r="C1059" s="10">
        <v>2.3220063863860441</v>
      </c>
      <c r="D1059" s="10">
        <v>2.3386352811226199</v>
      </c>
      <c r="E1059" s="10">
        <v>2.273427764009186</v>
      </c>
      <c r="F1059" s="10">
        <v>2.3904212801271747</v>
      </c>
      <c r="G1059" s="10">
        <v>2.4335187854132982</v>
      </c>
      <c r="H1059" s="10">
        <v>2.6752679125608902</v>
      </c>
      <c r="I1059" s="10">
        <v>3.0955885459500889</v>
      </c>
      <c r="J1059" s="10">
        <v>3.553493972494441</v>
      </c>
      <c r="K1059" s="10">
        <v>3.9689337968627778</v>
      </c>
      <c r="L1059" s="10">
        <v>4.091282301140799</v>
      </c>
      <c r="M1059" s="10">
        <v>4.2126535757444303</v>
      </c>
      <c r="N1059" s="10">
        <v>4.1410876199010822</v>
      </c>
      <c r="O1059" s="10">
        <v>4.1519924650049296</v>
      </c>
      <c r="P1059" s="10">
        <v>4.1411973287008417</v>
      </c>
      <c r="Q1059" s="10">
        <v>4.1414965896771925</v>
      </c>
      <c r="R1059" s="10">
        <v>4.0295692631809432</v>
      </c>
      <c r="S1059" s="10">
        <v>3.9725780874945364</v>
      </c>
      <c r="T1059" s="10">
        <v>3.6353604925252747</v>
      </c>
      <c r="U1059" s="10">
        <v>3.3572787831330659</v>
      </c>
      <c r="V1059" s="10">
        <v>3.0601291546581377</v>
      </c>
      <c r="W1059" s="10">
        <v>2.8944983957065875</v>
      </c>
      <c r="X1059" s="10">
        <v>2.7460296338464789</v>
      </c>
      <c r="Y1059" s="10">
        <v>2.5444678903522697</v>
      </c>
      <c r="Z1059" s="10">
        <v>2.4933668645477649</v>
      </c>
      <c r="AA1059" s="12">
        <f t="shared" si="385"/>
        <v>2.3220000000000001</v>
      </c>
      <c r="AB1059" s="12">
        <f t="shared" si="386"/>
        <v>2.339</v>
      </c>
      <c r="AC1059" s="12">
        <f t="shared" si="387"/>
        <v>2.2730000000000001</v>
      </c>
      <c r="AD1059" s="12">
        <f t="shared" si="388"/>
        <v>2.39</v>
      </c>
      <c r="AE1059" s="12">
        <f t="shared" si="389"/>
        <v>2.4340000000000002</v>
      </c>
      <c r="AF1059" s="12">
        <f t="shared" si="390"/>
        <v>2.6749999999999998</v>
      </c>
      <c r="AG1059" s="12">
        <f t="shared" si="391"/>
        <v>3.0960000000000001</v>
      </c>
      <c r="AH1059" s="12">
        <f t="shared" si="392"/>
        <v>3.5529999999999999</v>
      </c>
      <c r="AI1059" s="12">
        <f t="shared" si="393"/>
        <v>3.9689999999999999</v>
      </c>
      <c r="AJ1059" s="12">
        <f t="shared" si="394"/>
        <v>4.0910000000000002</v>
      </c>
      <c r="AK1059" s="12">
        <f t="shared" si="395"/>
        <v>4.2130000000000001</v>
      </c>
      <c r="AL1059" s="12">
        <f t="shared" si="396"/>
        <v>4.141</v>
      </c>
      <c r="AM1059" s="12">
        <f t="shared" si="397"/>
        <v>4.1520000000000001</v>
      </c>
      <c r="AN1059" s="12">
        <f t="shared" si="398"/>
        <v>4.141</v>
      </c>
      <c r="AO1059" s="12">
        <f t="shared" si="399"/>
        <v>4.141</v>
      </c>
      <c r="AP1059" s="12">
        <f t="shared" si="400"/>
        <v>4.03</v>
      </c>
      <c r="AQ1059" s="12">
        <f t="shared" si="401"/>
        <v>3.9729999999999999</v>
      </c>
      <c r="AR1059" s="12">
        <f t="shared" si="402"/>
        <v>3.6349999999999998</v>
      </c>
      <c r="AS1059" s="12">
        <f t="shared" si="403"/>
        <v>3.3570000000000002</v>
      </c>
      <c r="AT1059" s="12">
        <f t="shared" si="404"/>
        <v>3.06</v>
      </c>
      <c r="AU1059" s="12">
        <f t="shared" si="405"/>
        <v>2.8940000000000001</v>
      </c>
      <c r="AV1059" s="12">
        <f t="shared" si="406"/>
        <v>2.746</v>
      </c>
      <c r="AW1059" s="12">
        <f t="shared" si="407"/>
        <v>2.544</v>
      </c>
      <c r="AX1059" s="12">
        <f t="shared" si="408"/>
        <v>2.4929999999999999</v>
      </c>
    </row>
    <row r="1060" spans="1:50" x14ac:dyDescent="0.25">
      <c r="A1060" s="9" t="s">
        <v>4</v>
      </c>
      <c r="B1060" s="7">
        <v>44153</v>
      </c>
      <c r="C1060" s="10">
        <v>2.4252118954633266</v>
      </c>
      <c r="D1060" s="10">
        <v>2.4430209163030305</v>
      </c>
      <c r="E1060" s="10">
        <v>2.4407489649382281</v>
      </c>
      <c r="F1060" s="10">
        <v>2.5051200358022192</v>
      </c>
      <c r="G1060" s="10">
        <v>2.5973062702944745</v>
      </c>
      <c r="H1060" s="10">
        <v>2.8148755093891378</v>
      </c>
      <c r="I1060" s="10">
        <v>3.2317125417609005</v>
      </c>
      <c r="J1060" s="10">
        <v>3.7132680875267989</v>
      </c>
      <c r="K1060" s="10">
        <v>4.1475619533938319</v>
      </c>
      <c r="L1060" s="10">
        <v>4.3480451016384851</v>
      </c>
      <c r="M1060" s="10">
        <v>4.5353953797875928</v>
      </c>
      <c r="N1060" s="10">
        <v>4.5155289851961218</v>
      </c>
      <c r="O1060" s="10">
        <v>4.4165491697051511</v>
      </c>
      <c r="P1060" s="10">
        <v>4.4068751444614076</v>
      </c>
      <c r="Q1060" s="10">
        <v>4.352013358932509</v>
      </c>
      <c r="R1060" s="10">
        <v>4.2504079485844404</v>
      </c>
      <c r="S1060" s="10">
        <v>4.201062551615057</v>
      </c>
      <c r="T1060" s="10">
        <v>3.8943331511932464</v>
      </c>
      <c r="U1060" s="10">
        <v>3.6848242333769243</v>
      </c>
      <c r="V1060" s="10">
        <v>3.3824794659033652</v>
      </c>
      <c r="W1060" s="10">
        <v>3.1810208200564425</v>
      </c>
      <c r="X1060" s="10">
        <v>2.977823341029382</v>
      </c>
      <c r="Y1060" s="10">
        <v>2.8018834320843213</v>
      </c>
      <c r="Z1060" s="10">
        <v>2.7267620027079964</v>
      </c>
      <c r="AA1060" s="12">
        <f t="shared" si="385"/>
        <v>2.4249999999999998</v>
      </c>
      <c r="AB1060" s="12">
        <f t="shared" si="386"/>
        <v>2.4430000000000001</v>
      </c>
      <c r="AC1060" s="12">
        <f t="shared" si="387"/>
        <v>2.4409999999999998</v>
      </c>
      <c r="AD1060" s="12">
        <f t="shared" si="388"/>
        <v>2.5049999999999999</v>
      </c>
      <c r="AE1060" s="12">
        <f t="shared" si="389"/>
        <v>2.597</v>
      </c>
      <c r="AF1060" s="12">
        <f t="shared" si="390"/>
        <v>2.8149999999999999</v>
      </c>
      <c r="AG1060" s="12">
        <f t="shared" si="391"/>
        <v>3.2320000000000002</v>
      </c>
      <c r="AH1060" s="12">
        <f t="shared" si="392"/>
        <v>3.7130000000000001</v>
      </c>
      <c r="AI1060" s="12">
        <f t="shared" si="393"/>
        <v>4.1479999999999997</v>
      </c>
      <c r="AJ1060" s="12">
        <f t="shared" si="394"/>
        <v>4.3479999999999999</v>
      </c>
      <c r="AK1060" s="12">
        <f t="shared" si="395"/>
        <v>4.5350000000000001</v>
      </c>
      <c r="AL1060" s="12">
        <f t="shared" si="396"/>
        <v>4.516</v>
      </c>
      <c r="AM1060" s="12">
        <f t="shared" si="397"/>
        <v>4.4169999999999998</v>
      </c>
      <c r="AN1060" s="12">
        <f t="shared" si="398"/>
        <v>4.407</v>
      </c>
      <c r="AO1060" s="12">
        <f t="shared" si="399"/>
        <v>4.3520000000000003</v>
      </c>
      <c r="AP1060" s="12">
        <f t="shared" si="400"/>
        <v>4.25</v>
      </c>
      <c r="AQ1060" s="12">
        <f t="shared" si="401"/>
        <v>4.2009999999999996</v>
      </c>
      <c r="AR1060" s="12">
        <f t="shared" si="402"/>
        <v>3.8940000000000001</v>
      </c>
      <c r="AS1060" s="12">
        <f t="shared" si="403"/>
        <v>3.6850000000000001</v>
      </c>
      <c r="AT1060" s="12">
        <f t="shared" si="404"/>
        <v>3.3820000000000001</v>
      </c>
      <c r="AU1060" s="12">
        <f t="shared" si="405"/>
        <v>3.181</v>
      </c>
      <c r="AV1060" s="12">
        <f t="shared" si="406"/>
        <v>2.9780000000000002</v>
      </c>
      <c r="AW1060" s="12">
        <f t="shared" si="407"/>
        <v>2.802</v>
      </c>
      <c r="AX1060" s="12">
        <f t="shared" si="408"/>
        <v>2.7269999999999999</v>
      </c>
    </row>
    <row r="1061" spans="1:50" x14ac:dyDescent="0.25">
      <c r="A1061" s="9" t="s">
        <v>4</v>
      </c>
      <c r="B1061" s="7">
        <v>44154</v>
      </c>
      <c r="C1061" s="10">
        <v>2.7040193056192106</v>
      </c>
      <c r="D1061" s="10">
        <v>2.6525542838092959</v>
      </c>
      <c r="E1061" s="10">
        <v>2.6475102966054358</v>
      </c>
      <c r="F1061" s="10">
        <v>2.6977463722406956</v>
      </c>
      <c r="G1061" s="10">
        <v>2.7715685870692863</v>
      </c>
      <c r="H1061" s="10">
        <v>3.00449055620656</v>
      </c>
      <c r="I1061" s="10">
        <v>3.3823293062082973</v>
      </c>
      <c r="J1061" s="10">
        <v>3.8006956025215293</v>
      </c>
      <c r="K1061" s="10">
        <v>4.3355220809522352</v>
      </c>
      <c r="L1061" s="10">
        <v>4.5045497148519544</v>
      </c>
      <c r="M1061" s="10">
        <v>4.5499747502740044</v>
      </c>
      <c r="N1061" s="10">
        <v>4.5822355031414563</v>
      </c>
      <c r="O1061" s="10">
        <v>4.4755454828297161</v>
      </c>
      <c r="P1061" s="10">
        <v>4.3426789094417053</v>
      </c>
      <c r="Q1061" s="10">
        <v>4.3885899604212515</v>
      </c>
      <c r="R1061" s="10">
        <v>4.1451199879480489</v>
      </c>
      <c r="S1061" s="10">
        <v>4.11423676665573</v>
      </c>
      <c r="T1061" s="10">
        <v>3.7891874750813743</v>
      </c>
      <c r="U1061" s="10">
        <v>3.4797317202790308</v>
      </c>
      <c r="V1061" s="10">
        <v>3.2175549270162449</v>
      </c>
      <c r="W1061" s="10">
        <v>2.9745288122575895</v>
      </c>
      <c r="X1061" s="10">
        <v>2.8047004602538559</v>
      </c>
      <c r="Y1061" s="10">
        <v>2.6401455913016418</v>
      </c>
      <c r="Z1061" s="10">
        <v>2.5112399051394925</v>
      </c>
      <c r="AA1061" s="12">
        <f t="shared" si="385"/>
        <v>2.7040000000000002</v>
      </c>
      <c r="AB1061" s="12">
        <f t="shared" si="386"/>
        <v>2.653</v>
      </c>
      <c r="AC1061" s="12">
        <f t="shared" si="387"/>
        <v>2.6480000000000001</v>
      </c>
      <c r="AD1061" s="12">
        <f t="shared" si="388"/>
        <v>2.698</v>
      </c>
      <c r="AE1061" s="12">
        <f t="shared" si="389"/>
        <v>2.7719999999999998</v>
      </c>
      <c r="AF1061" s="12">
        <f t="shared" si="390"/>
        <v>3.004</v>
      </c>
      <c r="AG1061" s="12">
        <f t="shared" si="391"/>
        <v>3.3820000000000001</v>
      </c>
      <c r="AH1061" s="12">
        <f t="shared" si="392"/>
        <v>3.8010000000000002</v>
      </c>
      <c r="AI1061" s="12">
        <f t="shared" si="393"/>
        <v>4.3360000000000003</v>
      </c>
      <c r="AJ1061" s="12">
        <f t="shared" si="394"/>
        <v>4.5049999999999999</v>
      </c>
      <c r="AK1061" s="12">
        <f t="shared" si="395"/>
        <v>4.55</v>
      </c>
      <c r="AL1061" s="12">
        <f t="shared" si="396"/>
        <v>4.5819999999999999</v>
      </c>
      <c r="AM1061" s="12">
        <f t="shared" si="397"/>
        <v>4.476</v>
      </c>
      <c r="AN1061" s="12">
        <f t="shared" si="398"/>
        <v>4.343</v>
      </c>
      <c r="AO1061" s="12">
        <f t="shared" si="399"/>
        <v>4.3890000000000002</v>
      </c>
      <c r="AP1061" s="12">
        <f t="shared" si="400"/>
        <v>4.1449999999999996</v>
      </c>
      <c r="AQ1061" s="12">
        <f t="shared" si="401"/>
        <v>4.1139999999999999</v>
      </c>
      <c r="AR1061" s="12">
        <f t="shared" si="402"/>
        <v>3.7890000000000001</v>
      </c>
      <c r="AS1061" s="12">
        <f t="shared" si="403"/>
        <v>3.48</v>
      </c>
      <c r="AT1061" s="12">
        <f t="shared" si="404"/>
        <v>3.218</v>
      </c>
      <c r="AU1061" s="12">
        <f t="shared" si="405"/>
        <v>2.9750000000000001</v>
      </c>
      <c r="AV1061" s="12">
        <f t="shared" si="406"/>
        <v>2.8050000000000002</v>
      </c>
      <c r="AW1061" s="12">
        <f t="shared" si="407"/>
        <v>2.64</v>
      </c>
      <c r="AX1061" s="12">
        <f t="shared" si="408"/>
        <v>2.5110000000000001</v>
      </c>
    </row>
    <row r="1062" spans="1:50" x14ac:dyDescent="0.25">
      <c r="A1062" s="9" t="s">
        <v>4</v>
      </c>
      <c r="B1062" s="7">
        <v>44155</v>
      </c>
      <c r="C1062" s="10">
        <v>2.4648085877068198</v>
      </c>
      <c r="D1062" s="10">
        <v>2.4018623452833929</v>
      </c>
      <c r="E1062" s="10">
        <v>2.4114073829457929</v>
      </c>
      <c r="F1062" s="10">
        <v>2.4175716322019372</v>
      </c>
      <c r="G1062" s="10">
        <v>2.5295019556011757</v>
      </c>
      <c r="H1062" s="10">
        <v>2.8026774865536916</v>
      </c>
      <c r="I1062" s="10">
        <v>3.1095253092624739</v>
      </c>
      <c r="J1062" s="10">
        <v>3.5061997898838402</v>
      </c>
      <c r="K1062" s="10">
        <v>3.9888147283616928</v>
      </c>
      <c r="L1062" s="10">
        <v>4.178805288955922</v>
      </c>
      <c r="M1062" s="10">
        <v>4.2718798413373165</v>
      </c>
      <c r="N1062" s="10">
        <v>4.2075533062665951</v>
      </c>
      <c r="O1062" s="10">
        <v>4.075582176145895</v>
      </c>
      <c r="P1062" s="10">
        <v>3.9898049238635962</v>
      </c>
      <c r="Q1062" s="10">
        <v>3.9663221817346774</v>
      </c>
      <c r="R1062" s="10">
        <v>3.7834843645714127</v>
      </c>
      <c r="S1062" s="10">
        <v>3.6999555627641869</v>
      </c>
      <c r="T1062" s="10">
        <v>3.4538666030814906</v>
      </c>
      <c r="U1062" s="10">
        <v>3.162062500031134</v>
      </c>
      <c r="V1062" s="10">
        <v>2.9387244013580256</v>
      </c>
      <c r="W1062" s="10">
        <v>2.7766305254886716</v>
      </c>
      <c r="X1062" s="10">
        <v>2.5725320696338732</v>
      </c>
      <c r="Y1062" s="10">
        <v>2.4184083322872678</v>
      </c>
      <c r="Z1062" s="10">
        <v>2.3806623897228385</v>
      </c>
      <c r="AA1062" s="12">
        <f t="shared" si="385"/>
        <v>2.4649999999999999</v>
      </c>
      <c r="AB1062" s="12">
        <f t="shared" si="386"/>
        <v>2.4020000000000001</v>
      </c>
      <c r="AC1062" s="12">
        <f t="shared" si="387"/>
        <v>2.411</v>
      </c>
      <c r="AD1062" s="12">
        <f t="shared" si="388"/>
        <v>2.4180000000000001</v>
      </c>
      <c r="AE1062" s="12">
        <f t="shared" si="389"/>
        <v>2.5299999999999998</v>
      </c>
      <c r="AF1062" s="12">
        <f t="shared" si="390"/>
        <v>2.8029999999999999</v>
      </c>
      <c r="AG1062" s="12">
        <f t="shared" si="391"/>
        <v>3.11</v>
      </c>
      <c r="AH1062" s="12">
        <f t="shared" si="392"/>
        <v>3.5059999999999998</v>
      </c>
      <c r="AI1062" s="12">
        <f t="shared" si="393"/>
        <v>3.9889999999999999</v>
      </c>
      <c r="AJ1062" s="12">
        <f t="shared" si="394"/>
        <v>4.1790000000000003</v>
      </c>
      <c r="AK1062" s="12">
        <f t="shared" si="395"/>
        <v>4.2720000000000002</v>
      </c>
      <c r="AL1062" s="12">
        <f t="shared" si="396"/>
        <v>4.2080000000000002</v>
      </c>
      <c r="AM1062" s="12">
        <f t="shared" si="397"/>
        <v>4.0759999999999996</v>
      </c>
      <c r="AN1062" s="12">
        <f t="shared" si="398"/>
        <v>3.99</v>
      </c>
      <c r="AO1062" s="12">
        <f t="shared" si="399"/>
        <v>3.9660000000000002</v>
      </c>
      <c r="AP1062" s="12">
        <f t="shared" si="400"/>
        <v>3.7829999999999999</v>
      </c>
      <c r="AQ1062" s="12">
        <f t="shared" si="401"/>
        <v>3.7</v>
      </c>
      <c r="AR1062" s="12">
        <f t="shared" si="402"/>
        <v>3.4540000000000002</v>
      </c>
      <c r="AS1062" s="12">
        <f t="shared" si="403"/>
        <v>3.1619999999999999</v>
      </c>
      <c r="AT1062" s="12">
        <f t="shared" si="404"/>
        <v>2.9390000000000001</v>
      </c>
      <c r="AU1062" s="12">
        <f t="shared" si="405"/>
        <v>2.7770000000000001</v>
      </c>
      <c r="AV1062" s="12">
        <f t="shared" si="406"/>
        <v>2.573</v>
      </c>
      <c r="AW1062" s="12">
        <f t="shared" si="407"/>
        <v>2.4180000000000001</v>
      </c>
      <c r="AX1062" s="12">
        <f t="shared" si="408"/>
        <v>2.3809999999999998</v>
      </c>
    </row>
    <row r="1063" spans="1:50" x14ac:dyDescent="0.25">
      <c r="A1063" s="9" t="s">
        <v>4</v>
      </c>
      <c r="B1063" s="7">
        <v>44156</v>
      </c>
      <c r="C1063" s="10">
        <v>2.261891531918971</v>
      </c>
      <c r="D1063" s="10">
        <v>2.2553608203764202</v>
      </c>
      <c r="E1063" s="10">
        <v>2.2192955753108281</v>
      </c>
      <c r="F1063" s="10">
        <v>2.2430128106846445</v>
      </c>
      <c r="G1063" s="10">
        <v>2.2432665235984253</v>
      </c>
      <c r="H1063" s="10">
        <v>2.323865820263133</v>
      </c>
      <c r="I1063" s="10">
        <v>2.4667424219751894</v>
      </c>
      <c r="J1063" s="10">
        <v>2.6374430990374309</v>
      </c>
      <c r="K1063" s="10">
        <v>2.7168630279177606</v>
      </c>
      <c r="L1063" s="10">
        <v>2.938219191084563</v>
      </c>
      <c r="M1063" s="10">
        <v>2.9443644200414534</v>
      </c>
      <c r="N1063" s="10">
        <v>3.0100694944384663</v>
      </c>
      <c r="O1063" s="10">
        <v>2.9461628735572249</v>
      </c>
      <c r="P1063" s="10">
        <v>2.9294745555986483</v>
      </c>
      <c r="Q1063" s="10">
        <v>2.8496199350451819</v>
      </c>
      <c r="R1063" s="10">
        <v>2.8254692286138052</v>
      </c>
      <c r="S1063" s="10">
        <v>2.9436181188683967</v>
      </c>
      <c r="T1063" s="10">
        <v>2.9136039654935022</v>
      </c>
      <c r="U1063" s="10">
        <v>2.7118693332644024</v>
      </c>
      <c r="V1063" s="10">
        <v>2.6764255239890704</v>
      </c>
      <c r="W1063" s="10">
        <v>2.6058468817672407</v>
      </c>
      <c r="X1063" s="10">
        <v>2.4722669651442675</v>
      </c>
      <c r="Y1063" s="10">
        <v>2.3571446643058018</v>
      </c>
      <c r="Z1063" s="10">
        <v>2.3368101491888273</v>
      </c>
      <c r="AA1063" s="12">
        <f t="shared" si="385"/>
        <v>2.262</v>
      </c>
      <c r="AB1063" s="12">
        <f t="shared" si="386"/>
        <v>2.2549999999999999</v>
      </c>
      <c r="AC1063" s="12">
        <f t="shared" si="387"/>
        <v>2.2189999999999999</v>
      </c>
      <c r="AD1063" s="12">
        <f t="shared" si="388"/>
        <v>2.2429999999999999</v>
      </c>
      <c r="AE1063" s="12">
        <f t="shared" si="389"/>
        <v>2.2429999999999999</v>
      </c>
      <c r="AF1063" s="12">
        <f t="shared" si="390"/>
        <v>2.3239999999999998</v>
      </c>
      <c r="AG1063" s="12">
        <f t="shared" si="391"/>
        <v>2.4670000000000001</v>
      </c>
      <c r="AH1063" s="12">
        <f t="shared" si="392"/>
        <v>2.637</v>
      </c>
      <c r="AI1063" s="12">
        <f t="shared" si="393"/>
        <v>2.7170000000000001</v>
      </c>
      <c r="AJ1063" s="12">
        <f t="shared" si="394"/>
        <v>2.9380000000000002</v>
      </c>
      <c r="AK1063" s="12">
        <f t="shared" si="395"/>
        <v>2.944</v>
      </c>
      <c r="AL1063" s="12">
        <f t="shared" si="396"/>
        <v>3.01</v>
      </c>
      <c r="AM1063" s="12">
        <f t="shared" si="397"/>
        <v>2.9460000000000002</v>
      </c>
      <c r="AN1063" s="12">
        <f t="shared" si="398"/>
        <v>2.9289999999999998</v>
      </c>
      <c r="AO1063" s="12">
        <f t="shared" si="399"/>
        <v>2.85</v>
      </c>
      <c r="AP1063" s="12">
        <f t="shared" si="400"/>
        <v>2.8250000000000002</v>
      </c>
      <c r="AQ1063" s="12">
        <f t="shared" si="401"/>
        <v>2.944</v>
      </c>
      <c r="AR1063" s="12">
        <f t="shared" si="402"/>
        <v>2.9140000000000001</v>
      </c>
      <c r="AS1063" s="12">
        <f t="shared" si="403"/>
        <v>2.7120000000000002</v>
      </c>
      <c r="AT1063" s="12">
        <f t="shared" si="404"/>
        <v>2.6760000000000002</v>
      </c>
      <c r="AU1063" s="12">
        <f t="shared" si="405"/>
        <v>2.6059999999999999</v>
      </c>
      <c r="AV1063" s="12">
        <f t="shared" si="406"/>
        <v>2.472</v>
      </c>
      <c r="AW1063" s="12">
        <f t="shared" si="407"/>
        <v>2.3570000000000002</v>
      </c>
      <c r="AX1063" s="12">
        <f t="shared" si="408"/>
        <v>2.3370000000000002</v>
      </c>
    </row>
    <row r="1064" spans="1:50" x14ac:dyDescent="0.25">
      <c r="A1064" s="9" t="s">
        <v>4</v>
      </c>
      <c r="B1064" s="7">
        <v>44157</v>
      </c>
      <c r="C1064" s="10">
        <v>2.2742569897528737</v>
      </c>
      <c r="D1064" s="10">
        <v>2.2929979375960823</v>
      </c>
      <c r="E1064" s="10">
        <v>2.3163783336476209</v>
      </c>
      <c r="F1064" s="10">
        <v>2.3271676188198573</v>
      </c>
      <c r="G1064" s="10">
        <v>2.4051175702105092</v>
      </c>
      <c r="H1064" s="10">
        <v>2.4984489459164037</v>
      </c>
      <c r="I1064" s="10">
        <v>2.5654916168648829</v>
      </c>
      <c r="J1064" s="10">
        <v>2.5636016887200777</v>
      </c>
      <c r="K1064" s="10">
        <v>2.5521105229784231</v>
      </c>
      <c r="L1064" s="10">
        <v>2.7408374450481428</v>
      </c>
      <c r="M1064" s="10">
        <v>2.8238986265512094</v>
      </c>
      <c r="N1064" s="10">
        <v>2.8941471883769081</v>
      </c>
      <c r="O1064" s="10">
        <v>2.9263205562848116</v>
      </c>
      <c r="P1064" s="10">
        <v>2.9461361979945275</v>
      </c>
      <c r="Q1064" s="10">
        <v>2.8897493508120911</v>
      </c>
      <c r="R1064" s="10">
        <v>2.8817948288818829</v>
      </c>
      <c r="S1064" s="10">
        <v>2.972228878254787</v>
      </c>
      <c r="T1064" s="10">
        <v>2.9192799529179085</v>
      </c>
      <c r="U1064" s="10">
        <v>2.8185039099134124</v>
      </c>
      <c r="V1064" s="10">
        <v>2.7268828558598019</v>
      </c>
      <c r="W1064" s="10">
        <v>2.6242031449105534</v>
      </c>
      <c r="X1064" s="10">
        <v>2.4787245981815147</v>
      </c>
      <c r="Y1064" s="10">
        <v>2.3727918301406312</v>
      </c>
      <c r="Z1064" s="10">
        <v>2.3288099806224829</v>
      </c>
      <c r="AA1064" s="12">
        <f t="shared" si="385"/>
        <v>2.274</v>
      </c>
      <c r="AB1064" s="12">
        <f t="shared" si="386"/>
        <v>2.2930000000000001</v>
      </c>
      <c r="AC1064" s="12">
        <f t="shared" si="387"/>
        <v>2.3159999999999998</v>
      </c>
      <c r="AD1064" s="12">
        <f t="shared" si="388"/>
        <v>2.327</v>
      </c>
      <c r="AE1064" s="12">
        <f t="shared" si="389"/>
        <v>2.4049999999999998</v>
      </c>
      <c r="AF1064" s="12">
        <f t="shared" si="390"/>
        <v>2.4980000000000002</v>
      </c>
      <c r="AG1064" s="12">
        <f t="shared" si="391"/>
        <v>2.5649999999999999</v>
      </c>
      <c r="AH1064" s="12">
        <f t="shared" si="392"/>
        <v>2.5640000000000001</v>
      </c>
      <c r="AI1064" s="12">
        <f t="shared" si="393"/>
        <v>2.552</v>
      </c>
      <c r="AJ1064" s="12">
        <f t="shared" si="394"/>
        <v>2.7410000000000001</v>
      </c>
      <c r="AK1064" s="12">
        <f t="shared" si="395"/>
        <v>2.8239999999999998</v>
      </c>
      <c r="AL1064" s="12">
        <f t="shared" si="396"/>
        <v>2.8940000000000001</v>
      </c>
      <c r="AM1064" s="12">
        <f t="shared" si="397"/>
        <v>2.9260000000000002</v>
      </c>
      <c r="AN1064" s="12">
        <f t="shared" si="398"/>
        <v>2.9460000000000002</v>
      </c>
      <c r="AO1064" s="12">
        <f t="shared" si="399"/>
        <v>2.89</v>
      </c>
      <c r="AP1064" s="12">
        <f t="shared" si="400"/>
        <v>2.8820000000000001</v>
      </c>
      <c r="AQ1064" s="12">
        <f t="shared" si="401"/>
        <v>2.972</v>
      </c>
      <c r="AR1064" s="12">
        <f t="shared" si="402"/>
        <v>2.919</v>
      </c>
      <c r="AS1064" s="12">
        <f t="shared" si="403"/>
        <v>2.819</v>
      </c>
      <c r="AT1064" s="12">
        <f t="shared" si="404"/>
        <v>2.7269999999999999</v>
      </c>
      <c r="AU1064" s="12">
        <f t="shared" si="405"/>
        <v>2.6240000000000001</v>
      </c>
      <c r="AV1064" s="12">
        <f t="shared" si="406"/>
        <v>2.4790000000000001</v>
      </c>
      <c r="AW1064" s="12">
        <f t="shared" si="407"/>
        <v>2.3730000000000002</v>
      </c>
      <c r="AX1064" s="12">
        <f t="shared" si="408"/>
        <v>2.3290000000000002</v>
      </c>
    </row>
    <row r="1065" spans="1:50" x14ac:dyDescent="0.25">
      <c r="A1065" s="9" t="s">
        <v>4</v>
      </c>
      <c r="B1065" s="7">
        <v>44158</v>
      </c>
      <c r="C1065" s="10">
        <v>2.2665878845799887</v>
      </c>
      <c r="D1065" s="10">
        <v>2.252092134488743</v>
      </c>
      <c r="E1065" s="10">
        <v>2.260958144085667</v>
      </c>
      <c r="F1065" s="10">
        <v>2.2994929176628167</v>
      </c>
      <c r="G1065" s="10">
        <v>2.4339921198999828</v>
      </c>
      <c r="H1065" s="10">
        <v>2.5982184906265071</v>
      </c>
      <c r="I1065" s="10">
        <v>2.8960653667999967</v>
      </c>
      <c r="J1065" s="10">
        <v>3.4875314313170325</v>
      </c>
      <c r="K1065" s="10">
        <v>3.9418553889990307</v>
      </c>
      <c r="L1065" s="10">
        <v>4.1895989785969316</v>
      </c>
      <c r="M1065" s="10">
        <v>4.2711107734332376</v>
      </c>
      <c r="N1065" s="10">
        <v>4.355795760141965</v>
      </c>
      <c r="O1065" s="10">
        <v>4.2748780461545062</v>
      </c>
      <c r="P1065" s="10">
        <v>4.3230791556760666</v>
      </c>
      <c r="Q1065" s="10">
        <v>4.1781082965748997</v>
      </c>
      <c r="R1065" s="10">
        <v>3.9243343347492656</v>
      </c>
      <c r="S1065" s="10">
        <v>3.9026251669614136</v>
      </c>
      <c r="T1065" s="10">
        <v>3.5592975763476149</v>
      </c>
      <c r="U1065" s="10">
        <v>3.3720440674509899</v>
      </c>
      <c r="V1065" s="10">
        <v>3.144099684270329</v>
      </c>
      <c r="W1065" s="10">
        <v>2.9035148507265065</v>
      </c>
      <c r="X1065" s="10">
        <v>2.7105250894482462</v>
      </c>
      <c r="Y1065" s="10">
        <v>2.5874612228379688</v>
      </c>
      <c r="Z1065" s="10">
        <v>2.5171827136761173</v>
      </c>
      <c r="AA1065" s="12">
        <f t="shared" si="385"/>
        <v>2.2669999999999999</v>
      </c>
      <c r="AB1065" s="12">
        <f t="shared" si="386"/>
        <v>2.2519999999999998</v>
      </c>
      <c r="AC1065" s="12">
        <f t="shared" si="387"/>
        <v>2.2610000000000001</v>
      </c>
      <c r="AD1065" s="12">
        <f t="shared" si="388"/>
        <v>2.2989999999999999</v>
      </c>
      <c r="AE1065" s="12">
        <f t="shared" si="389"/>
        <v>2.4340000000000002</v>
      </c>
      <c r="AF1065" s="12">
        <f t="shared" si="390"/>
        <v>2.5979999999999999</v>
      </c>
      <c r="AG1065" s="12">
        <f t="shared" si="391"/>
        <v>2.8959999999999999</v>
      </c>
      <c r="AH1065" s="12">
        <f t="shared" si="392"/>
        <v>3.488</v>
      </c>
      <c r="AI1065" s="12">
        <f t="shared" si="393"/>
        <v>3.9420000000000002</v>
      </c>
      <c r="AJ1065" s="12">
        <f t="shared" si="394"/>
        <v>4.1900000000000004</v>
      </c>
      <c r="AK1065" s="12">
        <f t="shared" si="395"/>
        <v>4.2709999999999999</v>
      </c>
      <c r="AL1065" s="12">
        <f t="shared" si="396"/>
        <v>4.3559999999999999</v>
      </c>
      <c r="AM1065" s="12">
        <f t="shared" si="397"/>
        <v>4.2750000000000004</v>
      </c>
      <c r="AN1065" s="12">
        <f t="shared" si="398"/>
        <v>4.3230000000000004</v>
      </c>
      <c r="AO1065" s="12">
        <f t="shared" si="399"/>
        <v>4.1779999999999999</v>
      </c>
      <c r="AP1065" s="12">
        <f t="shared" si="400"/>
        <v>3.9239999999999999</v>
      </c>
      <c r="AQ1065" s="12">
        <f t="shared" si="401"/>
        <v>3.903</v>
      </c>
      <c r="AR1065" s="12">
        <f t="shared" si="402"/>
        <v>3.5590000000000002</v>
      </c>
      <c r="AS1065" s="12">
        <f t="shared" si="403"/>
        <v>3.3719999999999999</v>
      </c>
      <c r="AT1065" s="12">
        <f t="shared" si="404"/>
        <v>3.1440000000000001</v>
      </c>
      <c r="AU1065" s="12">
        <f t="shared" si="405"/>
        <v>2.9039999999999999</v>
      </c>
      <c r="AV1065" s="12">
        <f t="shared" si="406"/>
        <v>2.7109999999999999</v>
      </c>
      <c r="AW1065" s="12">
        <f t="shared" si="407"/>
        <v>2.5870000000000002</v>
      </c>
      <c r="AX1065" s="12">
        <f t="shared" si="408"/>
        <v>2.5169999999999999</v>
      </c>
    </row>
    <row r="1066" spans="1:50" x14ac:dyDescent="0.25">
      <c r="A1066" s="9" t="s">
        <v>4</v>
      </c>
      <c r="B1066" s="7">
        <v>44159</v>
      </c>
      <c r="C1066" s="10">
        <v>2.4278297143437197</v>
      </c>
      <c r="D1066" s="10">
        <v>2.4098783731903723</v>
      </c>
      <c r="E1066" s="10">
        <v>2.3633250462962971</v>
      </c>
      <c r="F1066" s="10">
        <v>2.4262782682469819</v>
      </c>
      <c r="G1066" s="10">
        <v>2.5697237421856394</v>
      </c>
      <c r="H1066" s="10">
        <v>2.738715112938281</v>
      </c>
      <c r="I1066" s="10">
        <v>3.1004992027735181</v>
      </c>
      <c r="J1066" s="10">
        <v>3.6385562724479716</v>
      </c>
      <c r="K1066" s="10">
        <v>3.9400739835964198</v>
      </c>
      <c r="L1066" s="10">
        <v>4.1606697399405892</v>
      </c>
      <c r="M1066" s="10">
        <v>4.1671097619709618</v>
      </c>
      <c r="N1066" s="10">
        <v>4.2206190350223141</v>
      </c>
      <c r="O1066" s="10">
        <v>4.1590779387024126</v>
      </c>
      <c r="P1066" s="10">
        <v>4.1601608883481189</v>
      </c>
      <c r="Q1066" s="10">
        <v>4.0885604695089048</v>
      </c>
      <c r="R1066" s="10">
        <v>4.0583916963795295</v>
      </c>
      <c r="S1066" s="10">
        <v>3.9645914909201068</v>
      </c>
      <c r="T1066" s="10">
        <v>3.5858293628192253</v>
      </c>
      <c r="U1066" s="10">
        <v>3.2292661586699181</v>
      </c>
      <c r="V1066" s="10">
        <v>3.1126938452394075</v>
      </c>
      <c r="W1066" s="10">
        <v>2.9425605940504673</v>
      </c>
      <c r="X1066" s="10">
        <v>2.8530166180652263</v>
      </c>
      <c r="Y1066" s="10">
        <v>2.6957401660146951</v>
      </c>
      <c r="Z1066" s="10">
        <v>2.6169264876262694</v>
      </c>
      <c r="AA1066" s="12">
        <f t="shared" si="385"/>
        <v>2.4279999999999999</v>
      </c>
      <c r="AB1066" s="12">
        <f t="shared" si="386"/>
        <v>2.41</v>
      </c>
      <c r="AC1066" s="12">
        <f t="shared" si="387"/>
        <v>2.363</v>
      </c>
      <c r="AD1066" s="12">
        <f t="shared" si="388"/>
        <v>2.4260000000000002</v>
      </c>
      <c r="AE1066" s="12">
        <f t="shared" si="389"/>
        <v>2.57</v>
      </c>
      <c r="AF1066" s="12">
        <f t="shared" si="390"/>
        <v>2.7389999999999999</v>
      </c>
      <c r="AG1066" s="12">
        <f t="shared" si="391"/>
        <v>3.1</v>
      </c>
      <c r="AH1066" s="12">
        <f t="shared" si="392"/>
        <v>3.6389999999999998</v>
      </c>
      <c r="AI1066" s="12">
        <f t="shared" si="393"/>
        <v>3.94</v>
      </c>
      <c r="AJ1066" s="12">
        <f t="shared" si="394"/>
        <v>4.1609999999999996</v>
      </c>
      <c r="AK1066" s="12">
        <f t="shared" si="395"/>
        <v>4.1669999999999998</v>
      </c>
      <c r="AL1066" s="12">
        <f t="shared" si="396"/>
        <v>4.2210000000000001</v>
      </c>
      <c r="AM1066" s="12">
        <f t="shared" si="397"/>
        <v>4.1589999999999998</v>
      </c>
      <c r="AN1066" s="12">
        <f t="shared" si="398"/>
        <v>4.16</v>
      </c>
      <c r="AO1066" s="12">
        <f t="shared" si="399"/>
        <v>4.0890000000000004</v>
      </c>
      <c r="AP1066" s="12">
        <f t="shared" si="400"/>
        <v>4.0579999999999998</v>
      </c>
      <c r="AQ1066" s="12">
        <f t="shared" si="401"/>
        <v>3.9649999999999999</v>
      </c>
      <c r="AR1066" s="12">
        <f t="shared" si="402"/>
        <v>3.5859999999999999</v>
      </c>
      <c r="AS1066" s="12">
        <f t="shared" si="403"/>
        <v>3.2290000000000001</v>
      </c>
      <c r="AT1066" s="12">
        <f t="shared" si="404"/>
        <v>3.113</v>
      </c>
      <c r="AU1066" s="12">
        <f t="shared" si="405"/>
        <v>2.9430000000000001</v>
      </c>
      <c r="AV1066" s="12">
        <f t="shared" si="406"/>
        <v>2.8530000000000002</v>
      </c>
      <c r="AW1066" s="12">
        <f t="shared" si="407"/>
        <v>2.6960000000000002</v>
      </c>
      <c r="AX1066" s="12">
        <f t="shared" si="408"/>
        <v>2.617</v>
      </c>
    </row>
    <row r="1067" spans="1:50" x14ac:dyDescent="0.25">
      <c r="A1067" s="9" t="s">
        <v>4</v>
      </c>
      <c r="B1067" s="7">
        <v>44160</v>
      </c>
      <c r="C1067" s="10">
        <v>2.5515339974410569</v>
      </c>
      <c r="D1067" s="10">
        <v>2.5254172896371445</v>
      </c>
      <c r="E1067" s="10">
        <v>2.526036494383094</v>
      </c>
      <c r="F1067" s="10">
        <v>2.5625570363405683</v>
      </c>
      <c r="G1067" s="10">
        <v>2.6500199431712748</v>
      </c>
      <c r="H1067" s="10">
        <v>2.841286128791229</v>
      </c>
      <c r="I1067" s="10">
        <v>3.1539551822622243</v>
      </c>
      <c r="J1067" s="10">
        <v>3.5818087123280118</v>
      </c>
      <c r="K1067" s="10">
        <v>3.9671941058456275</v>
      </c>
      <c r="L1067" s="10">
        <v>4.2006707001457819</v>
      </c>
      <c r="M1067" s="10">
        <v>4.2941914293776833</v>
      </c>
      <c r="N1067" s="10">
        <v>4.3357892993286837</v>
      </c>
      <c r="O1067" s="10">
        <v>4.1336263707534595</v>
      </c>
      <c r="P1067" s="10">
        <v>4.1204456806069203</v>
      </c>
      <c r="Q1067" s="10">
        <v>4.0529239043378578</v>
      </c>
      <c r="R1067" s="10">
        <v>3.8383756874962192</v>
      </c>
      <c r="S1067" s="10">
        <v>3.7996578733112019</v>
      </c>
      <c r="T1067" s="10">
        <v>3.467643816244093</v>
      </c>
      <c r="U1067" s="10">
        <v>3.2291399040404523</v>
      </c>
      <c r="V1067" s="10">
        <v>3.0573482687485809</v>
      </c>
      <c r="W1067" s="10">
        <v>2.9148742141240933</v>
      </c>
      <c r="X1067" s="10">
        <v>2.8035788555178383</v>
      </c>
      <c r="Y1067" s="10">
        <v>2.6539629328589451</v>
      </c>
      <c r="Z1067" s="10">
        <v>2.570417331700305</v>
      </c>
      <c r="AA1067" s="12">
        <f t="shared" si="385"/>
        <v>2.552</v>
      </c>
      <c r="AB1067" s="12">
        <f t="shared" si="386"/>
        <v>2.5249999999999999</v>
      </c>
      <c r="AC1067" s="12">
        <f t="shared" si="387"/>
        <v>2.5259999999999998</v>
      </c>
      <c r="AD1067" s="12">
        <f t="shared" si="388"/>
        <v>2.5630000000000002</v>
      </c>
      <c r="AE1067" s="12">
        <f t="shared" si="389"/>
        <v>2.65</v>
      </c>
      <c r="AF1067" s="12">
        <f t="shared" si="390"/>
        <v>2.8410000000000002</v>
      </c>
      <c r="AG1067" s="12">
        <f t="shared" si="391"/>
        <v>3.1539999999999999</v>
      </c>
      <c r="AH1067" s="12">
        <f t="shared" si="392"/>
        <v>3.5819999999999999</v>
      </c>
      <c r="AI1067" s="12">
        <f t="shared" si="393"/>
        <v>3.9670000000000001</v>
      </c>
      <c r="AJ1067" s="12">
        <f t="shared" si="394"/>
        <v>4.2009999999999996</v>
      </c>
      <c r="AK1067" s="12">
        <f t="shared" si="395"/>
        <v>4.2939999999999996</v>
      </c>
      <c r="AL1067" s="12">
        <f t="shared" si="396"/>
        <v>4.3360000000000003</v>
      </c>
      <c r="AM1067" s="12">
        <f t="shared" si="397"/>
        <v>4.1340000000000003</v>
      </c>
      <c r="AN1067" s="12">
        <f t="shared" si="398"/>
        <v>4.12</v>
      </c>
      <c r="AO1067" s="12">
        <f t="shared" si="399"/>
        <v>4.0529999999999999</v>
      </c>
      <c r="AP1067" s="12">
        <f t="shared" si="400"/>
        <v>3.8380000000000001</v>
      </c>
      <c r="AQ1067" s="12">
        <f t="shared" si="401"/>
        <v>3.8</v>
      </c>
      <c r="AR1067" s="12">
        <f t="shared" si="402"/>
        <v>3.468</v>
      </c>
      <c r="AS1067" s="12">
        <f t="shared" si="403"/>
        <v>3.2290000000000001</v>
      </c>
      <c r="AT1067" s="12">
        <f t="shared" si="404"/>
        <v>3.0569999999999999</v>
      </c>
      <c r="AU1067" s="12">
        <f t="shared" si="405"/>
        <v>2.915</v>
      </c>
      <c r="AV1067" s="12">
        <f t="shared" si="406"/>
        <v>2.8039999999999998</v>
      </c>
      <c r="AW1067" s="12">
        <f t="shared" si="407"/>
        <v>2.6539999999999999</v>
      </c>
      <c r="AX1067" s="12">
        <f t="shared" si="408"/>
        <v>2.57</v>
      </c>
    </row>
    <row r="1068" spans="1:50" x14ac:dyDescent="0.25">
      <c r="A1068" s="9" t="s">
        <v>4</v>
      </c>
      <c r="B1068" s="7">
        <v>44161</v>
      </c>
      <c r="C1068" s="10">
        <v>2.4409364726275622</v>
      </c>
      <c r="D1068" s="10">
        <v>2.3401055194884806</v>
      </c>
      <c r="E1068" s="10">
        <v>2.3789272674537529</v>
      </c>
      <c r="F1068" s="10">
        <v>2.3861039900910117</v>
      </c>
      <c r="G1068" s="10">
        <v>2.4479618217507082</v>
      </c>
      <c r="H1068" s="10">
        <v>2.5267648388467485</v>
      </c>
      <c r="I1068" s="10">
        <v>2.5844288901344865</v>
      </c>
      <c r="J1068" s="10">
        <v>2.5542211028382873</v>
      </c>
      <c r="K1068" s="10">
        <v>2.6247809766263819</v>
      </c>
      <c r="L1068" s="10">
        <v>2.6437726846847203</v>
      </c>
      <c r="M1068" s="10">
        <v>2.6907421479374749</v>
      </c>
      <c r="N1068" s="10">
        <v>2.6533188390165288</v>
      </c>
      <c r="O1068" s="10">
        <v>2.629163205842783</v>
      </c>
      <c r="P1068" s="10">
        <v>2.5728304276073342</v>
      </c>
      <c r="Q1068" s="10">
        <v>2.5879869136707367</v>
      </c>
      <c r="R1068" s="10">
        <v>2.5448298946760444</v>
      </c>
      <c r="S1068" s="10">
        <v>2.7191171881229392</v>
      </c>
      <c r="T1068" s="10">
        <v>2.6608755885557911</v>
      </c>
      <c r="U1068" s="10">
        <v>2.6219812825190858</v>
      </c>
      <c r="V1068" s="10">
        <v>2.5372053952057678</v>
      </c>
      <c r="W1068" s="10">
        <v>2.454102833255317</v>
      </c>
      <c r="X1068" s="10">
        <v>2.3837832385765454</v>
      </c>
      <c r="Y1068" s="10">
        <v>2.3339828923072186</v>
      </c>
      <c r="Z1068" s="10">
        <v>2.3098012555985807</v>
      </c>
      <c r="AA1068" s="12">
        <f t="shared" si="385"/>
        <v>2.4409999999999998</v>
      </c>
      <c r="AB1068" s="12">
        <f t="shared" si="386"/>
        <v>2.34</v>
      </c>
      <c r="AC1068" s="12">
        <f t="shared" si="387"/>
        <v>2.379</v>
      </c>
      <c r="AD1068" s="12">
        <f t="shared" si="388"/>
        <v>2.3860000000000001</v>
      </c>
      <c r="AE1068" s="12">
        <f t="shared" si="389"/>
        <v>2.448</v>
      </c>
      <c r="AF1068" s="12">
        <f t="shared" si="390"/>
        <v>2.5270000000000001</v>
      </c>
      <c r="AG1068" s="12">
        <f t="shared" si="391"/>
        <v>2.5840000000000001</v>
      </c>
      <c r="AH1068" s="12">
        <f t="shared" si="392"/>
        <v>2.5539999999999998</v>
      </c>
      <c r="AI1068" s="12">
        <f t="shared" si="393"/>
        <v>2.625</v>
      </c>
      <c r="AJ1068" s="12">
        <f t="shared" si="394"/>
        <v>2.6440000000000001</v>
      </c>
      <c r="AK1068" s="12">
        <f t="shared" si="395"/>
        <v>2.6909999999999998</v>
      </c>
      <c r="AL1068" s="12">
        <f t="shared" si="396"/>
        <v>2.653</v>
      </c>
      <c r="AM1068" s="12">
        <f t="shared" si="397"/>
        <v>2.629</v>
      </c>
      <c r="AN1068" s="12">
        <f t="shared" si="398"/>
        <v>2.573</v>
      </c>
      <c r="AO1068" s="12">
        <f t="shared" si="399"/>
        <v>2.5880000000000001</v>
      </c>
      <c r="AP1068" s="12">
        <f t="shared" si="400"/>
        <v>2.5449999999999999</v>
      </c>
      <c r="AQ1068" s="12">
        <f t="shared" si="401"/>
        <v>2.7189999999999999</v>
      </c>
      <c r="AR1068" s="12">
        <f t="shared" si="402"/>
        <v>2.661</v>
      </c>
      <c r="AS1068" s="12">
        <f t="shared" si="403"/>
        <v>2.6219999999999999</v>
      </c>
      <c r="AT1068" s="12">
        <f t="shared" si="404"/>
        <v>2.5369999999999999</v>
      </c>
      <c r="AU1068" s="12">
        <f t="shared" si="405"/>
        <v>2.4540000000000002</v>
      </c>
      <c r="AV1068" s="12">
        <f t="shared" si="406"/>
        <v>2.3839999999999999</v>
      </c>
      <c r="AW1068" s="12">
        <f t="shared" si="407"/>
        <v>2.3340000000000001</v>
      </c>
      <c r="AX1068" s="12">
        <f t="shared" si="408"/>
        <v>2.31</v>
      </c>
    </row>
    <row r="1069" spans="1:50" x14ac:dyDescent="0.25">
      <c r="A1069" s="9" t="s">
        <v>4</v>
      </c>
      <c r="B1069" s="7">
        <v>44162</v>
      </c>
      <c r="C1069" s="10">
        <v>2.2457402103832087</v>
      </c>
      <c r="D1069" s="10">
        <v>2.2297737080134814</v>
      </c>
      <c r="E1069" s="10">
        <v>2.2455367119230893</v>
      </c>
      <c r="F1069" s="10">
        <v>2.2946143195831556</v>
      </c>
      <c r="G1069" s="10">
        <v>2.4113712289515532</v>
      </c>
      <c r="H1069" s="10">
        <v>2.5289444310770524</v>
      </c>
      <c r="I1069" s="10">
        <v>2.6700237224121568</v>
      </c>
      <c r="J1069" s="10">
        <v>2.8346969801857718</v>
      </c>
      <c r="K1069" s="10">
        <v>2.9505504039672346</v>
      </c>
      <c r="L1069" s="10">
        <v>3.0440103252407562</v>
      </c>
      <c r="M1069" s="10">
        <v>3.1472816854303232</v>
      </c>
      <c r="N1069" s="10">
        <v>3.1287522634649174</v>
      </c>
      <c r="O1069" s="10">
        <v>3.1272046130384994</v>
      </c>
      <c r="P1069" s="10">
        <v>3.0530349171682278</v>
      </c>
      <c r="Q1069" s="10">
        <v>3.0879378929594248</v>
      </c>
      <c r="R1069" s="10">
        <v>3.1647584276648071</v>
      </c>
      <c r="S1069" s="10">
        <v>3.3096569843178392</v>
      </c>
      <c r="T1069" s="10">
        <v>3.143684077451077</v>
      </c>
      <c r="U1069" s="10">
        <v>2.9160782324837089</v>
      </c>
      <c r="V1069" s="10">
        <v>2.7940561202288468</v>
      </c>
      <c r="W1069" s="10">
        <v>2.6531172934304541</v>
      </c>
      <c r="X1069" s="10">
        <v>2.5396617662520309</v>
      </c>
      <c r="Y1069" s="10">
        <v>2.4317716209135329</v>
      </c>
      <c r="Z1069" s="10">
        <v>2.3172583930998347</v>
      </c>
      <c r="AA1069" s="12">
        <f t="shared" si="385"/>
        <v>2.246</v>
      </c>
      <c r="AB1069" s="12">
        <f t="shared" si="386"/>
        <v>2.23</v>
      </c>
      <c r="AC1069" s="12">
        <f t="shared" si="387"/>
        <v>2.246</v>
      </c>
      <c r="AD1069" s="12">
        <f t="shared" si="388"/>
        <v>2.2949999999999999</v>
      </c>
      <c r="AE1069" s="12">
        <f t="shared" si="389"/>
        <v>2.411</v>
      </c>
      <c r="AF1069" s="12">
        <f t="shared" si="390"/>
        <v>2.5289999999999999</v>
      </c>
      <c r="AG1069" s="12">
        <f t="shared" si="391"/>
        <v>2.67</v>
      </c>
      <c r="AH1069" s="12">
        <f t="shared" si="392"/>
        <v>2.835</v>
      </c>
      <c r="AI1069" s="12">
        <f t="shared" si="393"/>
        <v>2.9510000000000001</v>
      </c>
      <c r="AJ1069" s="12">
        <f t="shared" si="394"/>
        <v>3.044</v>
      </c>
      <c r="AK1069" s="12">
        <f t="shared" si="395"/>
        <v>3.1469999999999998</v>
      </c>
      <c r="AL1069" s="12">
        <f t="shared" si="396"/>
        <v>3.129</v>
      </c>
      <c r="AM1069" s="12">
        <f t="shared" si="397"/>
        <v>3.1269999999999998</v>
      </c>
      <c r="AN1069" s="12">
        <f t="shared" si="398"/>
        <v>3.0529999999999999</v>
      </c>
      <c r="AO1069" s="12">
        <f t="shared" si="399"/>
        <v>3.0880000000000001</v>
      </c>
      <c r="AP1069" s="12">
        <f t="shared" si="400"/>
        <v>3.165</v>
      </c>
      <c r="AQ1069" s="12">
        <f t="shared" si="401"/>
        <v>3.31</v>
      </c>
      <c r="AR1069" s="12">
        <f t="shared" si="402"/>
        <v>3.1440000000000001</v>
      </c>
      <c r="AS1069" s="12">
        <f t="shared" si="403"/>
        <v>2.9159999999999999</v>
      </c>
      <c r="AT1069" s="12">
        <f t="shared" si="404"/>
        <v>2.794</v>
      </c>
      <c r="AU1069" s="12">
        <f t="shared" si="405"/>
        <v>2.653</v>
      </c>
      <c r="AV1069" s="12">
        <f t="shared" si="406"/>
        <v>2.54</v>
      </c>
      <c r="AW1069" s="12">
        <f t="shared" si="407"/>
        <v>2.4319999999999999</v>
      </c>
      <c r="AX1069" s="12">
        <f t="shared" si="408"/>
        <v>2.3170000000000002</v>
      </c>
    </row>
    <row r="1070" spans="1:50" x14ac:dyDescent="0.25">
      <c r="A1070" s="9" t="s">
        <v>4</v>
      </c>
      <c r="B1070" s="7">
        <v>44163</v>
      </c>
      <c r="C1070" s="10">
        <v>2.2715512473499597</v>
      </c>
      <c r="D1070" s="10">
        <v>2.238450538391731</v>
      </c>
      <c r="E1070" s="10">
        <v>2.2314555335780386</v>
      </c>
      <c r="F1070" s="10">
        <v>2.2960009908621939</v>
      </c>
      <c r="G1070" s="10">
        <v>2.3120269465334853</v>
      </c>
      <c r="H1070" s="10">
        <v>2.3805987993455724</v>
      </c>
      <c r="I1070" s="10">
        <v>2.4873421670837965</v>
      </c>
      <c r="J1070" s="10">
        <v>2.4875545054315276</v>
      </c>
      <c r="K1070" s="10">
        <v>2.6764335028845063</v>
      </c>
      <c r="L1070" s="10">
        <v>2.8493829724705968</v>
      </c>
      <c r="M1070" s="10">
        <v>2.8729056611849249</v>
      </c>
      <c r="N1070" s="10">
        <v>2.9611654343078611</v>
      </c>
      <c r="O1070" s="10">
        <v>2.8776359220533143</v>
      </c>
      <c r="P1070" s="10">
        <v>2.8677477181714535</v>
      </c>
      <c r="Q1070" s="10">
        <v>2.8732416124313676</v>
      </c>
      <c r="R1070" s="10">
        <v>2.9012057281169943</v>
      </c>
      <c r="S1070" s="10">
        <v>3.084411108393982</v>
      </c>
      <c r="T1070" s="10">
        <v>2.9342881399067338</v>
      </c>
      <c r="U1070" s="10">
        <v>2.8478858408061711</v>
      </c>
      <c r="V1070" s="10">
        <v>2.793549490888354</v>
      </c>
      <c r="W1070" s="10">
        <v>2.683324076919372</v>
      </c>
      <c r="X1070" s="10">
        <v>2.55939952137861</v>
      </c>
      <c r="Y1070" s="10">
        <v>2.4498272136950381</v>
      </c>
      <c r="Z1070" s="10">
        <v>2.387147507286965</v>
      </c>
      <c r="AA1070" s="12">
        <f t="shared" si="385"/>
        <v>2.2719999999999998</v>
      </c>
      <c r="AB1070" s="12">
        <f t="shared" si="386"/>
        <v>2.238</v>
      </c>
      <c r="AC1070" s="12">
        <f t="shared" si="387"/>
        <v>2.2309999999999999</v>
      </c>
      <c r="AD1070" s="12">
        <f t="shared" si="388"/>
        <v>2.2959999999999998</v>
      </c>
      <c r="AE1070" s="12">
        <f t="shared" si="389"/>
        <v>2.3119999999999998</v>
      </c>
      <c r="AF1070" s="12">
        <f t="shared" si="390"/>
        <v>2.3809999999999998</v>
      </c>
      <c r="AG1070" s="12">
        <f t="shared" si="391"/>
        <v>2.4870000000000001</v>
      </c>
      <c r="AH1070" s="12">
        <f t="shared" si="392"/>
        <v>2.488</v>
      </c>
      <c r="AI1070" s="12">
        <f t="shared" si="393"/>
        <v>2.6760000000000002</v>
      </c>
      <c r="AJ1070" s="12">
        <f t="shared" si="394"/>
        <v>2.8490000000000002</v>
      </c>
      <c r="AK1070" s="12">
        <f t="shared" si="395"/>
        <v>2.8730000000000002</v>
      </c>
      <c r="AL1070" s="12">
        <f t="shared" si="396"/>
        <v>2.9609999999999999</v>
      </c>
      <c r="AM1070" s="12">
        <f t="shared" si="397"/>
        <v>2.8780000000000001</v>
      </c>
      <c r="AN1070" s="12">
        <f t="shared" si="398"/>
        <v>2.8679999999999999</v>
      </c>
      <c r="AO1070" s="12">
        <f t="shared" si="399"/>
        <v>2.8730000000000002</v>
      </c>
      <c r="AP1070" s="12">
        <f t="shared" si="400"/>
        <v>2.9009999999999998</v>
      </c>
      <c r="AQ1070" s="12">
        <f t="shared" si="401"/>
        <v>3.0840000000000001</v>
      </c>
      <c r="AR1070" s="12">
        <f t="shared" si="402"/>
        <v>2.9340000000000002</v>
      </c>
      <c r="AS1070" s="12">
        <f t="shared" si="403"/>
        <v>2.8479999999999999</v>
      </c>
      <c r="AT1070" s="12">
        <f t="shared" si="404"/>
        <v>2.794</v>
      </c>
      <c r="AU1070" s="12">
        <f t="shared" si="405"/>
        <v>2.6829999999999998</v>
      </c>
      <c r="AV1070" s="12">
        <f t="shared" si="406"/>
        <v>2.5590000000000002</v>
      </c>
      <c r="AW1070" s="12">
        <f t="shared" si="407"/>
        <v>2.4500000000000002</v>
      </c>
      <c r="AX1070" s="12">
        <f t="shared" si="408"/>
        <v>2.387</v>
      </c>
    </row>
    <row r="1071" spans="1:50" x14ac:dyDescent="0.25">
      <c r="A1071" s="9" t="s">
        <v>4</v>
      </c>
      <c r="B1071" s="7">
        <v>44164</v>
      </c>
      <c r="C1071" s="10">
        <v>2.328781885779819</v>
      </c>
      <c r="D1071" s="10">
        <v>2.3131575003952816</v>
      </c>
      <c r="E1071" s="10">
        <v>2.3020757473260471</v>
      </c>
      <c r="F1071" s="10">
        <v>2.3298363408110236</v>
      </c>
      <c r="G1071" s="10">
        <v>2.3956986520822436</v>
      </c>
      <c r="H1071" s="10">
        <v>2.425773554899004</v>
      </c>
      <c r="I1071" s="10">
        <v>2.5434489694247819</v>
      </c>
      <c r="J1071" s="10">
        <v>2.5501789993888013</v>
      </c>
      <c r="K1071" s="10">
        <v>2.5220196577381255</v>
      </c>
      <c r="L1071" s="10">
        <v>2.6132807205326007</v>
      </c>
      <c r="M1071" s="10">
        <v>2.7342892346270538</v>
      </c>
      <c r="N1071" s="10">
        <v>2.6898076196058738</v>
      </c>
      <c r="O1071" s="10">
        <v>2.6784977310099545</v>
      </c>
      <c r="P1071" s="10">
        <v>2.6383530819274683</v>
      </c>
      <c r="Q1071" s="10">
        <v>2.5893804519069135</v>
      </c>
      <c r="R1071" s="10">
        <v>2.6572396055678471</v>
      </c>
      <c r="S1071" s="10">
        <v>2.9013032995535633</v>
      </c>
      <c r="T1071" s="10">
        <v>2.8065599731883153</v>
      </c>
      <c r="U1071" s="10">
        <v>2.8508237586989953</v>
      </c>
      <c r="V1071" s="10">
        <v>2.7683050517323644</v>
      </c>
      <c r="W1071" s="10">
        <v>2.7358384487009384</v>
      </c>
      <c r="X1071" s="10">
        <v>2.5514452704039114</v>
      </c>
      <c r="Y1071" s="10">
        <v>2.4655243425430773</v>
      </c>
      <c r="Z1071" s="10">
        <v>2.4668343612588739</v>
      </c>
      <c r="AA1071" s="12">
        <f t="shared" si="385"/>
        <v>2.3290000000000002</v>
      </c>
      <c r="AB1071" s="12">
        <f t="shared" si="386"/>
        <v>2.3130000000000002</v>
      </c>
      <c r="AC1071" s="12">
        <f t="shared" si="387"/>
        <v>2.302</v>
      </c>
      <c r="AD1071" s="12">
        <f t="shared" si="388"/>
        <v>2.33</v>
      </c>
      <c r="AE1071" s="12">
        <f t="shared" si="389"/>
        <v>2.3959999999999999</v>
      </c>
      <c r="AF1071" s="12">
        <f t="shared" si="390"/>
        <v>2.4260000000000002</v>
      </c>
      <c r="AG1071" s="12">
        <f t="shared" si="391"/>
        <v>2.5430000000000001</v>
      </c>
      <c r="AH1071" s="12">
        <f t="shared" si="392"/>
        <v>2.5499999999999998</v>
      </c>
      <c r="AI1071" s="12">
        <f t="shared" si="393"/>
        <v>2.5219999999999998</v>
      </c>
      <c r="AJ1071" s="12">
        <f t="shared" si="394"/>
        <v>2.613</v>
      </c>
      <c r="AK1071" s="12">
        <f t="shared" si="395"/>
        <v>2.734</v>
      </c>
      <c r="AL1071" s="12">
        <f t="shared" si="396"/>
        <v>2.69</v>
      </c>
      <c r="AM1071" s="12">
        <f t="shared" si="397"/>
        <v>2.6779999999999999</v>
      </c>
      <c r="AN1071" s="12">
        <f t="shared" si="398"/>
        <v>2.6379999999999999</v>
      </c>
      <c r="AO1071" s="12">
        <f t="shared" si="399"/>
        <v>2.589</v>
      </c>
      <c r="AP1071" s="12">
        <f t="shared" si="400"/>
        <v>2.657</v>
      </c>
      <c r="AQ1071" s="12">
        <f t="shared" si="401"/>
        <v>2.9009999999999998</v>
      </c>
      <c r="AR1071" s="12">
        <f t="shared" si="402"/>
        <v>2.8069999999999999</v>
      </c>
      <c r="AS1071" s="12">
        <f t="shared" si="403"/>
        <v>2.851</v>
      </c>
      <c r="AT1071" s="12">
        <f t="shared" si="404"/>
        <v>2.7679999999999998</v>
      </c>
      <c r="AU1071" s="12">
        <f t="shared" si="405"/>
        <v>2.7360000000000002</v>
      </c>
      <c r="AV1071" s="12">
        <f t="shared" si="406"/>
        <v>2.5510000000000002</v>
      </c>
      <c r="AW1071" s="12">
        <f t="shared" si="407"/>
        <v>2.4660000000000002</v>
      </c>
      <c r="AX1071" s="12">
        <f t="shared" si="408"/>
        <v>2.4670000000000001</v>
      </c>
    </row>
    <row r="1072" spans="1:50" x14ac:dyDescent="0.25">
      <c r="A1072" s="9" t="s">
        <v>4</v>
      </c>
      <c r="B1072" s="7">
        <v>44165</v>
      </c>
      <c r="C1072" s="10">
        <v>2.4424985304254654</v>
      </c>
      <c r="D1072" s="10">
        <v>2.3682571449913539</v>
      </c>
      <c r="E1072" s="10">
        <v>2.3809388723765466</v>
      </c>
      <c r="F1072" s="10">
        <v>2.4338326788747908</v>
      </c>
      <c r="G1072" s="10">
        <v>2.5530055850063986</v>
      </c>
      <c r="H1072" s="10">
        <v>2.6906629508937456</v>
      </c>
      <c r="I1072" s="10">
        <v>3.0953121836189399</v>
      </c>
      <c r="J1072" s="10">
        <v>3.6152345862611206</v>
      </c>
      <c r="K1072" s="10">
        <v>4.116944628998108</v>
      </c>
      <c r="L1072" s="10">
        <v>4.3136770498006758</v>
      </c>
      <c r="M1072" s="10">
        <v>4.4536850989195882</v>
      </c>
      <c r="N1072" s="10">
        <v>4.5850700525608312</v>
      </c>
      <c r="O1072" s="10">
        <v>4.5385347420391193</v>
      </c>
      <c r="P1072" s="10">
        <v>4.518048084131256</v>
      </c>
      <c r="Q1072" s="10">
        <v>4.3916318128656737</v>
      </c>
      <c r="R1072" s="10">
        <v>4.1314906104077949</v>
      </c>
      <c r="S1072" s="10">
        <v>3.9496490887242226</v>
      </c>
      <c r="T1072" s="10">
        <v>3.559860029510534</v>
      </c>
      <c r="U1072" s="10">
        <v>3.3245206423646363</v>
      </c>
      <c r="V1072" s="10">
        <v>3.0627756807950277</v>
      </c>
      <c r="W1072" s="10">
        <v>2.816818943617049</v>
      </c>
      <c r="X1072" s="10">
        <v>2.6876411014996791</v>
      </c>
      <c r="Y1072" s="10">
        <v>2.489253204765741</v>
      </c>
      <c r="Z1072" s="10">
        <v>2.4032986975947552</v>
      </c>
      <c r="AA1072" s="12">
        <f t="shared" si="385"/>
        <v>2.4420000000000002</v>
      </c>
      <c r="AB1072" s="12">
        <f t="shared" si="386"/>
        <v>2.3679999999999999</v>
      </c>
      <c r="AC1072" s="12">
        <f t="shared" si="387"/>
        <v>2.3809999999999998</v>
      </c>
      <c r="AD1072" s="12">
        <f t="shared" si="388"/>
        <v>2.4340000000000002</v>
      </c>
      <c r="AE1072" s="12">
        <f t="shared" si="389"/>
        <v>2.5529999999999999</v>
      </c>
      <c r="AF1072" s="12">
        <f t="shared" si="390"/>
        <v>2.6909999999999998</v>
      </c>
      <c r="AG1072" s="12">
        <f t="shared" si="391"/>
        <v>3.0950000000000002</v>
      </c>
      <c r="AH1072" s="12">
        <f t="shared" si="392"/>
        <v>3.6150000000000002</v>
      </c>
      <c r="AI1072" s="12">
        <f t="shared" si="393"/>
        <v>4.117</v>
      </c>
      <c r="AJ1072" s="12">
        <f t="shared" si="394"/>
        <v>4.3140000000000001</v>
      </c>
      <c r="AK1072" s="12">
        <f t="shared" si="395"/>
        <v>4.4539999999999997</v>
      </c>
      <c r="AL1072" s="12">
        <f t="shared" si="396"/>
        <v>4.585</v>
      </c>
      <c r="AM1072" s="12">
        <f t="shared" si="397"/>
        <v>4.5389999999999997</v>
      </c>
      <c r="AN1072" s="12">
        <f t="shared" si="398"/>
        <v>4.5179999999999998</v>
      </c>
      <c r="AO1072" s="12">
        <f t="shared" si="399"/>
        <v>4.3920000000000003</v>
      </c>
      <c r="AP1072" s="12">
        <f t="shared" si="400"/>
        <v>4.1310000000000002</v>
      </c>
      <c r="AQ1072" s="12">
        <f t="shared" si="401"/>
        <v>3.95</v>
      </c>
      <c r="AR1072" s="12">
        <f t="shared" si="402"/>
        <v>3.56</v>
      </c>
      <c r="AS1072" s="12">
        <f t="shared" si="403"/>
        <v>3.3250000000000002</v>
      </c>
      <c r="AT1072" s="12">
        <f t="shared" si="404"/>
        <v>3.0630000000000002</v>
      </c>
      <c r="AU1072" s="12">
        <f t="shared" si="405"/>
        <v>2.8170000000000002</v>
      </c>
      <c r="AV1072" s="12">
        <f t="shared" si="406"/>
        <v>2.6880000000000002</v>
      </c>
      <c r="AW1072" s="12">
        <f t="shared" si="407"/>
        <v>2.4889999999999999</v>
      </c>
      <c r="AX1072" s="12">
        <f t="shared" si="408"/>
        <v>2.403</v>
      </c>
    </row>
    <row r="1073" spans="1:50" x14ac:dyDescent="0.25">
      <c r="A1073" s="9" t="s">
        <v>4</v>
      </c>
      <c r="B1073" s="7">
        <v>44166</v>
      </c>
      <c r="C1073" s="10">
        <v>2.2513936751121966</v>
      </c>
      <c r="D1073" s="10">
        <v>2.2108006868511727</v>
      </c>
      <c r="E1073" s="10">
        <v>2.2020558676810613</v>
      </c>
      <c r="F1073" s="10">
        <v>2.2634853369268324</v>
      </c>
      <c r="G1073" s="10">
        <v>2.329171662466246</v>
      </c>
      <c r="H1073" s="10">
        <v>2.5526126463775345</v>
      </c>
      <c r="I1073" s="10">
        <v>2.975951131045643</v>
      </c>
      <c r="J1073" s="10">
        <v>3.3521112233536008</v>
      </c>
      <c r="K1073" s="10">
        <v>3.7594472413582181</v>
      </c>
      <c r="L1073" s="10">
        <v>3.9820183885669178</v>
      </c>
      <c r="M1073" s="10">
        <v>4.0364858764342646</v>
      </c>
      <c r="N1073" s="10">
        <v>4.0445618247166584</v>
      </c>
      <c r="O1073" s="10">
        <v>4.1040740165123122</v>
      </c>
      <c r="P1073" s="10">
        <v>4.0742568197659237</v>
      </c>
      <c r="Q1073" s="10">
        <v>4.0460321162944037</v>
      </c>
      <c r="R1073" s="10">
        <v>3.9890581164608676</v>
      </c>
      <c r="S1073" s="10">
        <v>3.9095196421219742</v>
      </c>
      <c r="T1073" s="10">
        <v>3.5359322850741632</v>
      </c>
      <c r="U1073" s="10">
        <v>3.274579793795132</v>
      </c>
      <c r="V1073" s="10">
        <v>3.0077942067968118</v>
      </c>
      <c r="W1073" s="10">
        <v>2.8308624011468075</v>
      </c>
      <c r="X1073" s="10">
        <v>2.5926581257001753</v>
      </c>
      <c r="Y1073" s="10">
        <v>2.4128507199866553</v>
      </c>
      <c r="Z1073" s="10">
        <v>2.3222761611467142</v>
      </c>
      <c r="AA1073" s="12">
        <f t="shared" si="385"/>
        <v>2.2509999999999999</v>
      </c>
      <c r="AB1073" s="12">
        <f t="shared" si="386"/>
        <v>2.2109999999999999</v>
      </c>
      <c r="AC1073" s="12">
        <f t="shared" si="387"/>
        <v>2.202</v>
      </c>
      <c r="AD1073" s="12">
        <f t="shared" si="388"/>
        <v>2.2629999999999999</v>
      </c>
      <c r="AE1073" s="12">
        <f t="shared" si="389"/>
        <v>2.3290000000000002</v>
      </c>
      <c r="AF1073" s="12">
        <f t="shared" si="390"/>
        <v>2.5529999999999999</v>
      </c>
      <c r="AG1073" s="12">
        <f t="shared" si="391"/>
        <v>2.976</v>
      </c>
      <c r="AH1073" s="12">
        <f t="shared" si="392"/>
        <v>3.3519999999999999</v>
      </c>
      <c r="AI1073" s="12">
        <f t="shared" si="393"/>
        <v>3.7589999999999999</v>
      </c>
      <c r="AJ1073" s="12">
        <f t="shared" si="394"/>
        <v>3.9820000000000002</v>
      </c>
      <c r="AK1073" s="12">
        <f t="shared" si="395"/>
        <v>4.0359999999999996</v>
      </c>
      <c r="AL1073" s="12">
        <f t="shared" si="396"/>
        <v>4.0449999999999999</v>
      </c>
      <c r="AM1073" s="12">
        <f t="shared" si="397"/>
        <v>4.1040000000000001</v>
      </c>
      <c r="AN1073" s="12">
        <f t="shared" si="398"/>
        <v>4.0739999999999998</v>
      </c>
      <c r="AO1073" s="12">
        <f t="shared" si="399"/>
        <v>4.0460000000000003</v>
      </c>
      <c r="AP1073" s="12">
        <f t="shared" si="400"/>
        <v>3.9889999999999999</v>
      </c>
      <c r="AQ1073" s="12">
        <f t="shared" si="401"/>
        <v>3.91</v>
      </c>
      <c r="AR1073" s="12">
        <f t="shared" si="402"/>
        <v>3.536</v>
      </c>
      <c r="AS1073" s="12">
        <f t="shared" si="403"/>
        <v>3.2749999999999999</v>
      </c>
      <c r="AT1073" s="12">
        <f t="shared" si="404"/>
        <v>3.008</v>
      </c>
      <c r="AU1073" s="12">
        <f t="shared" si="405"/>
        <v>2.831</v>
      </c>
      <c r="AV1073" s="12">
        <f t="shared" si="406"/>
        <v>2.593</v>
      </c>
      <c r="AW1073" s="12">
        <f t="shared" si="407"/>
        <v>2.4129999999999998</v>
      </c>
      <c r="AX1073" s="12">
        <f t="shared" si="408"/>
        <v>2.3220000000000001</v>
      </c>
    </row>
    <row r="1074" spans="1:50" x14ac:dyDescent="0.25">
      <c r="A1074" s="9" t="s">
        <v>4</v>
      </c>
      <c r="B1074" s="7">
        <v>44167</v>
      </c>
      <c r="C1074" s="10">
        <v>2.2562304841427814</v>
      </c>
      <c r="D1074" s="10">
        <v>2.2369140607098297</v>
      </c>
      <c r="E1074" s="10">
        <v>2.2205767689476419</v>
      </c>
      <c r="F1074" s="10">
        <v>2.3102220319926765</v>
      </c>
      <c r="G1074" s="10">
        <v>2.4300375250215582</v>
      </c>
      <c r="H1074" s="10">
        <v>2.6473231687843142</v>
      </c>
      <c r="I1074" s="10">
        <v>3.0420575041614168</v>
      </c>
      <c r="J1074" s="10">
        <v>3.5972380876476784</v>
      </c>
      <c r="K1074" s="10">
        <v>3.8312783871020164</v>
      </c>
      <c r="L1074" s="10">
        <v>4.0581012256666718</v>
      </c>
      <c r="M1074" s="10">
        <v>4.2240249432401304</v>
      </c>
      <c r="N1074" s="10">
        <v>4.3295874895162365</v>
      </c>
      <c r="O1074" s="10">
        <v>4.2723811008341404</v>
      </c>
      <c r="P1074" s="10">
        <v>4.2378375428196717</v>
      </c>
      <c r="Q1074" s="10">
        <v>4.1561866149854501</v>
      </c>
      <c r="R1074" s="10">
        <v>4.0681628233622309</v>
      </c>
      <c r="S1074" s="10">
        <v>4.0000064006047777</v>
      </c>
      <c r="T1074" s="10">
        <v>3.6604430547277911</v>
      </c>
      <c r="U1074" s="10">
        <v>3.365781612939617</v>
      </c>
      <c r="V1074" s="10">
        <v>3.1318285761909181</v>
      </c>
      <c r="W1074" s="10">
        <v>2.8913011050327242</v>
      </c>
      <c r="X1074" s="10">
        <v>2.7347475124481297</v>
      </c>
      <c r="Y1074" s="10">
        <v>2.5270848167549542</v>
      </c>
      <c r="Z1074" s="10">
        <v>2.456667748778143</v>
      </c>
      <c r="AA1074" s="12">
        <f t="shared" si="385"/>
        <v>2.2559999999999998</v>
      </c>
      <c r="AB1074" s="12">
        <f t="shared" si="386"/>
        <v>2.2370000000000001</v>
      </c>
      <c r="AC1074" s="12">
        <f t="shared" si="387"/>
        <v>2.2210000000000001</v>
      </c>
      <c r="AD1074" s="12">
        <f t="shared" si="388"/>
        <v>2.31</v>
      </c>
      <c r="AE1074" s="12">
        <f t="shared" si="389"/>
        <v>2.4300000000000002</v>
      </c>
      <c r="AF1074" s="12">
        <f t="shared" si="390"/>
        <v>2.6469999999999998</v>
      </c>
      <c r="AG1074" s="12">
        <f t="shared" si="391"/>
        <v>3.0419999999999998</v>
      </c>
      <c r="AH1074" s="12">
        <f t="shared" si="392"/>
        <v>3.597</v>
      </c>
      <c r="AI1074" s="12">
        <f t="shared" si="393"/>
        <v>3.831</v>
      </c>
      <c r="AJ1074" s="12">
        <f t="shared" si="394"/>
        <v>4.0579999999999998</v>
      </c>
      <c r="AK1074" s="12">
        <f t="shared" si="395"/>
        <v>4.2240000000000002</v>
      </c>
      <c r="AL1074" s="12">
        <f t="shared" si="396"/>
        <v>4.33</v>
      </c>
      <c r="AM1074" s="12">
        <f t="shared" si="397"/>
        <v>4.2720000000000002</v>
      </c>
      <c r="AN1074" s="12">
        <f t="shared" si="398"/>
        <v>4.2380000000000004</v>
      </c>
      <c r="AO1074" s="12">
        <f t="shared" si="399"/>
        <v>4.1559999999999997</v>
      </c>
      <c r="AP1074" s="12">
        <f t="shared" si="400"/>
        <v>4.0679999999999996</v>
      </c>
      <c r="AQ1074" s="12">
        <f t="shared" si="401"/>
        <v>4</v>
      </c>
      <c r="AR1074" s="12">
        <f t="shared" si="402"/>
        <v>3.66</v>
      </c>
      <c r="AS1074" s="12">
        <f t="shared" si="403"/>
        <v>3.3660000000000001</v>
      </c>
      <c r="AT1074" s="12">
        <f t="shared" si="404"/>
        <v>3.1320000000000001</v>
      </c>
      <c r="AU1074" s="12">
        <f t="shared" si="405"/>
        <v>2.891</v>
      </c>
      <c r="AV1074" s="12">
        <f t="shared" si="406"/>
        <v>2.7349999999999999</v>
      </c>
      <c r="AW1074" s="12">
        <f t="shared" si="407"/>
        <v>2.5270000000000001</v>
      </c>
      <c r="AX1074" s="12">
        <f t="shared" si="408"/>
        <v>2.4569999999999999</v>
      </c>
    </row>
    <row r="1075" spans="1:50" x14ac:dyDescent="0.25">
      <c r="A1075" s="9" t="s">
        <v>4</v>
      </c>
      <c r="B1075" s="7">
        <v>44168</v>
      </c>
      <c r="C1075" s="10">
        <v>2.3526523261757015</v>
      </c>
      <c r="D1075" s="10">
        <v>2.3708325506870906</v>
      </c>
      <c r="E1075" s="10">
        <v>2.358072055767825</v>
      </c>
      <c r="F1075" s="10">
        <v>2.4658030475107946</v>
      </c>
      <c r="G1075" s="10">
        <v>2.5161037207662567</v>
      </c>
      <c r="H1075" s="10">
        <v>2.7293101753257059</v>
      </c>
      <c r="I1075" s="10">
        <v>3.1901386661284503</v>
      </c>
      <c r="J1075" s="10">
        <v>3.6513304018594237</v>
      </c>
      <c r="K1075" s="10">
        <v>3.9796799165215209</v>
      </c>
      <c r="L1075" s="10">
        <v>4.1276424074625542</v>
      </c>
      <c r="M1075" s="10">
        <v>4.2965288708199516</v>
      </c>
      <c r="N1075" s="10">
        <v>4.2469657761004314</v>
      </c>
      <c r="O1075" s="10">
        <v>4.2186308169319773</v>
      </c>
      <c r="P1075" s="10">
        <v>4.0928346367749082</v>
      </c>
      <c r="Q1075" s="10">
        <v>4.0825366015585756</v>
      </c>
      <c r="R1075" s="10">
        <v>4.0575548843600364</v>
      </c>
      <c r="S1075" s="10">
        <v>4.0882997128001053</v>
      </c>
      <c r="T1075" s="10">
        <v>3.7055848991682514</v>
      </c>
      <c r="U1075" s="10">
        <v>3.4189625094310907</v>
      </c>
      <c r="V1075" s="10">
        <v>3.1503190043393143</v>
      </c>
      <c r="W1075" s="10">
        <v>2.9021957607627327</v>
      </c>
      <c r="X1075" s="10">
        <v>2.7091487340627296</v>
      </c>
      <c r="Y1075" s="10">
        <v>2.5432339419387473</v>
      </c>
      <c r="Z1075" s="10">
        <v>2.4828155022647285</v>
      </c>
      <c r="AA1075" s="12">
        <f t="shared" si="385"/>
        <v>2.3530000000000002</v>
      </c>
      <c r="AB1075" s="12">
        <f t="shared" si="386"/>
        <v>2.371</v>
      </c>
      <c r="AC1075" s="12">
        <f t="shared" si="387"/>
        <v>2.3580000000000001</v>
      </c>
      <c r="AD1075" s="12">
        <f t="shared" si="388"/>
        <v>2.4660000000000002</v>
      </c>
      <c r="AE1075" s="12">
        <f t="shared" si="389"/>
        <v>2.516</v>
      </c>
      <c r="AF1075" s="12">
        <f t="shared" si="390"/>
        <v>2.7290000000000001</v>
      </c>
      <c r="AG1075" s="12">
        <f t="shared" si="391"/>
        <v>3.19</v>
      </c>
      <c r="AH1075" s="12">
        <f t="shared" si="392"/>
        <v>3.6509999999999998</v>
      </c>
      <c r="AI1075" s="12">
        <f t="shared" si="393"/>
        <v>3.98</v>
      </c>
      <c r="AJ1075" s="12">
        <f t="shared" si="394"/>
        <v>4.1280000000000001</v>
      </c>
      <c r="AK1075" s="12">
        <f t="shared" si="395"/>
        <v>4.2969999999999997</v>
      </c>
      <c r="AL1075" s="12">
        <f t="shared" si="396"/>
        <v>4.2469999999999999</v>
      </c>
      <c r="AM1075" s="12">
        <f t="shared" si="397"/>
        <v>4.2190000000000003</v>
      </c>
      <c r="AN1075" s="12">
        <f t="shared" si="398"/>
        <v>4.093</v>
      </c>
      <c r="AO1075" s="12">
        <f t="shared" si="399"/>
        <v>4.0830000000000002</v>
      </c>
      <c r="AP1075" s="12">
        <f t="shared" si="400"/>
        <v>4.0579999999999998</v>
      </c>
      <c r="AQ1075" s="12">
        <f t="shared" si="401"/>
        <v>4.0880000000000001</v>
      </c>
      <c r="AR1075" s="12">
        <f t="shared" si="402"/>
        <v>3.706</v>
      </c>
      <c r="AS1075" s="12">
        <f t="shared" si="403"/>
        <v>3.419</v>
      </c>
      <c r="AT1075" s="12">
        <f t="shared" si="404"/>
        <v>3.15</v>
      </c>
      <c r="AU1075" s="12">
        <f t="shared" si="405"/>
        <v>2.9020000000000001</v>
      </c>
      <c r="AV1075" s="12">
        <f t="shared" si="406"/>
        <v>2.7090000000000001</v>
      </c>
      <c r="AW1075" s="12">
        <f t="shared" si="407"/>
        <v>2.5430000000000001</v>
      </c>
      <c r="AX1075" s="12">
        <f t="shared" si="408"/>
        <v>2.4830000000000001</v>
      </c>
    </row>
    <row r="1076" spans="1:50" x14ac:dyDescent="0.25">
      <c r="A1076" s="9" t="s">
        <v>4</v>
      </c>
      <c r="B1076" s="7">
        <v>44169</v>
      </c>
      <c r="C1076" s="10">
        <v>2.3916748871050642</v>
      </c>
      <c r="D1076" s="10">
        <v>2.3382114799938467</v>
      </c>
      <c r="E1076" s="10">
        <v>2.3874883849841599</v>
      </c>
      <c r="F1076" s="10">
        <v>2.408739034306465</v>
      </c>
      <c r="G1076" s="10">
        <v>2.5484346614143929</v>
      </c>
      <c r="H1076" s="10">
        <v>2.7715723890419199</v>
      </c>
      <c r="I1076" s="10">
        <v>3.1500478600853494</v>
      </c>
      <c r="J1076" s="10">
        <v>3.5918917807737731</v>
      </c>
      <c r="K1076" s="10">
        <v>4.0378877023207549</v>
      </c>
      <c r="L1076" s="10">
        <v>4.1347113751043807</v>
      </c>
      <c r="M1076" s="10">
        <v>4.1252983426574339</v>
      </c>
      <c r="N1076" s="10">
        <v>4.1224664431381388</v>
      </c>
      <c r="O1076" s="10">
        <v>4.1259639007809943</v>
      </c>
      <c r="P1076" s="10">
        <v>4.0501954965310665</v>
      </c>
      <c r="Q1076" s="10">
        <v>3.9550694790193477</v>
      </c>
      <c r="R1076" s="10">
        <v>3.8139955903273002</v>
      </c>
      <c r="S1076" s="10">
        <v>3.8230613253999368</v>
      </c>
      <c r="T1076" s="10">
        <v>3.4667033003666372</v>
      </c>
      <c r="U1076" s="10">
        <v>3.2359103756238903</v>
      </c>
      <c r="V1076" s="10">
        <v>3.0942557046494303</v>
      </c>
      <c r="W1076" s="10">
        <v>2.8648027249867538</v>
      </c>
      <c r="X1076" s="10">
        <v>2.7146141404816762</v>
      </c>
      <c r="Y1076" s="10">
        <v>2.5411237368923656</v>
      </c>
      <c r="Z1076" s="10">
        <v>2.3680661195848227</v>
      </c>
      <c r="AA1076" s="12">
        <f t="shared" si="385"/>
        <v>2.3919999999999999</v>
      </c>
      <c r="AB1076" s="12">
        <f t="shared" si="386"/>
        <v>2.3380000000000001</v>
      </c>
      <c r="AC1076" s="12">
        <f t="shared" si="387"/>
        <v>2.387</v>
      </c>
      <c r="AD1076" s="12">
        <f t="shared" si="388"/>
        <v>2.4089999999999998</v>
      </c>
      <c r="AE1076" s="12">
        <f t="shared" si="389"/>
        <v>2.548</v>
      </c>
      <c r="AF1076" s="12">
        <f t="shared" si="390"/>
        <v>2.7719999999999998</v>
      </c>
      <c r="AG1076" s="12">
        <f t="shared" si="391"/>
        <v>3.15</v>
      </c>
      <c r="AH1076" s="12">
        <f t="shared" si="392"/>
        <v>3.5920000000000001</v>
      </c>
      <c r="AI1076" s="12">
        <f t="shared" si="393"/>
        <v>4.0380000000000003</v>
      </c>
      <c r="AJ1076" s="12">
        <f t="shared" si="394"/>
        <v>4.1349999999999998</v>
      </c>
      <c r="AK1076" s="12">
        <f t="shared" si="395"/>
        <v>4.125</v>
      </c>
      <c r="AL1076" s="12">
        <f t="shared" si="396"/>
        <v>4.1219999999999999</v>
      </c>
      <c r="AM1076" s="12">
        <f t="shared" si="397"/>
        <v>4.1260000000000003</v>
      </c>
      <c r="AN1076" s="12">
        <f t="shared" si="398"/>
        <v>4.05</v>
      </c>
      <c r="AO1076" s="12">
        <f t="shared" si="399"/>
        <v>3.9550000000000001</v>
      </c>
      <c r="AP1076" s="12">
        <f t="shared" si="400"/>
        <v>3.8140000000000001</v>
      </c>
      <c r="AQ1076" s="12">
        <f t="shared" si="401"/>
        <v>3.823</v>
      </c>
      <c r="AR1076" s="12">
        <f t="shared" si="402"/>
        <v>3.4670000000000001</v>
      </c>
      <c r="AS1076" s="12">
        <f t="shared" si="403"/>
        <v>3.2360000000000002</v>
      </c>
      <c r="AT1076" s="12">
        <f t="shared" si="404"/>
        <v>3.0939999999999999</v>
      </c>
      <c r="AU1076" s="12">
        <f t="shared" si="405"/>
        <v>2.8650000000000002</v>
      </c>
      <c r="AV1076" s="12">
        <f t="shared" si="406"/>
        <v>2.7149999999999999</v>
      </c>
      <c r="AW1076" s="12">
        <f t="shared" si="407"/>
        <v>2.5409999999999999</v>
      </c>
      <c r="AX1076" s="12">
        <f t="shared" si="408"/>
        <v>2.3679999999999999</v>
      </c>
    </row>
    <row r="1077" spans="1:50" x14ac:dyDescent="0.25">
      <c r="A1077" s="9" t="s">
        <v>4</v>
      </c>
      <c r="B1077" s="7">
        <v>44170</v>
      </c>
      <c r="C1077" s="10">
        <v>2.2834827123570469</v>
      </c>
      <c r="D1077" s="10">
        <v>2.2310923871957455</v>
      </c>
      <c r="E1077" s="10">
        <v>2.2244562068205118</v>
      </c>
      <c r="F1077" s="10">
        <v>2.3059641749900774</v>
      </c>
      <c r="G1077" s="10">
        <v>2.342401262080851</v>
      </c>
      <c r="H1077" s="10">
        <v>2.4557436752748845</v>
      </c>
      <c r="I1077" s="10">
        <v>2.5770271230086896</v>
      </c>
      <c r="J1077" s="10">
        <v>2.7881863644354836</v>
      </c>
      <c r="K1077" s="10">
        <v>3.0204530097365097</v>
      </c>
      <c r="L1077" s="10">
        <v>3.2376242211722484</v>
      </c>
      <c r="M1077" s="10">
        <v>3.3250394902649982</v>
      </c>
      <c r="N1077" s="10">
        <v>3.3868266120436465</v>
      </c>
      <c r="O1077" s="10">
        <v>3.3444485218162749</v>
      </c>
      <c r="P1077" s="10">
        <v>3.2782838494939766</v>
      </c>
      <c r="Q1077" s="10">
        <v>3.2149697115065541</v>
      </c>
      <c r="R1077" s="10">
        <v>3.2051855582464972</v>
      </c>
      <c r="S1077" s="10">
        <v>3.1666425352227585</v>
      </c>
      <c r="T1077" s="10">
        <v>3.0289618792678241</v>
      </c>
      <c r="U1077" s="10">
        <v>2.8842677606083611</v>
      </c>
      <c r="V1077" s="10">
        <v>2.8346184641052288</v>
      </c>
      <c r="W1077" s="10">
        <v>2.729400752313603</v>
      </c>
      <c r="X1077" s="10">
        <v>2.6839408201091701</v>
      </c>
      <c r="Y1077" s="10">
        <v>2.5697698262688347</v>
      </c>
      <c r="Z1077" s="10">
        <v>2.4667774229219424</v>
      </c>
      <c r="AA1077" s="12">
        <f t="shared" si="385"/>
        <v>2.2829999999999999</v>
      </c>
      <c r="AB1077" s="12">
        <f t="shared" si="386"/>
        <v>2.2309999999999999</v>
      </c>
      <c r="AC1077" s="12">
        <f t="shared" si="387"/>
        <v>2.2240000000000002</v>
      </c>
      <c r="AD1077" s="12">
        <f t="shared" si="388"/>
        <v>2.306</v>
      </c>
      <c r="AE1077" s="12">
        <f t="shared" si="389"/>
        <v>2.3420000000000001</v>
      </c>
      <c r="AF1077" s="12">
        <f t="shared" si="390"/>
        <v>2.456</v>
      </c>
      <c r="AG1077" s="12">
        <f t="shared" si="391"/>
        <v>2.577</v>
      </c>
      <c r="AH1077" s="12">
        <f t="shared" si="392"/>
        <v>2.7879999999999998</v>
      </c>
      <c r="AI1077" s="12">
        <f t="shared" si="393"/>
        <v>3.02</v>
      </c>
      <c r="AJ1077" s="12">
        <f t="shared" si="394"/>
        <v>3.238</v>
      </c>
      <c r="AK1077" s="12">
        <f t="shared" si="395"/>
        <v>3.3250000000000002</v>
      </c>
      <c r="AL1077" s="12">
        <f t="shared" si="396"/>
        <v>3.387</v>
      </c>
      <c r="AM1077" s="12">
        <f t="shared" si="397"/>
        <v>3.3439999999999999</v>
      </c>
      <c r="AN1077" s="12">
        <f t="shared" si="398"/>
        <v>3.278</v>
      </c>
      <c r="AO1077" s="12">
        <f t="shared" si="399"/>
        <v>3.2149999999999999</v>
      </c>
      <c r="AP1077" s="12">
        <f t="shared" si="400"/>
        <v>3.2050000000000001</v>
      </c>
      <c r="AQ1077" s="12">
        <f t="shared" si="401"/>
        <v>3.1669999999999998</v>
      </c>
      <c r="AR1077" s="12">
        <f t="shared" si="402"/>
        <v>3.0289999999999999</v>
      </c>
      <c r="AS1077" s="12">
        <f t="shared" si="403"/>
        <v>2.8839999999999999</v>
      </c>
      <c r="AT1077" s="12">
        <f t="shared" si="404"/>
        <v>2.835</v>
      </c>
      <c r="AU1077" s="12">
        <f t="shared" si="405"/>
        <v>2.7290000000000001</v>
      </c>
      <c r="AV1077" s="12">
        <f t="shared" si="406"/>
        <v>2.6840000000000002</v>
      </c>
      <c r="AW1077" s="12">
        <f t="shared" si="407"/>
        <v>2.57</v>
      </c>
      <c r="AX1077" s="12">
        <f t="shared" si="408"/>
        <v>2.4670000000000001</v>
      </c>
    </row>
    <row r="1078" spans="1:50" x14ac:dyDescent="0.25">
      <c r="A1078" s="9" t="s">
        <v>4</v>
      </c>
      <c r="B1078" s="7">
        <v>44171</v>
      </c>
      <c r="C1078" s="10">
        <v>2.4235782997608366</v>
      </c>
      <c r="D1078" s="10">
        <v>2.3792660178001768</v>
      </c>
      <c r="E1078" s="10">
        <v>2.3824859745329436</v>
      </c>
      <c r="F1078" s="10">
        <v>2.4066392099309888</v>
      </c>
      <c r="G1078" s="10">
        <v>2.4949888836561387</v>
      </c>
      <c r="H1078" s="10">
        <v>2.5827331636662616</v>
      </c>
      <c r="I1078" s="10">
        <v>2.6845031691567911</v>
      </c>
      <c r="J1078" s="10">
        <v>2.6485910866037599</v>
      </c>
      <c r="K1078" s="10">
        <v>2.7462349262404695</v>
      </c>
      <c r="L1078" s="10">
        <v>2.837630187240777</v>
      </c>
      <c r="M1078" s="10">
        <v>2.935321943102517</v>
      </c>
      <c r="N1078" s="10">
        <v>3.0143876552198239</v>
      </c>
      <c r="O1078" s="10">
        <v>3.0117004364001212</v>
      </c>
      <c r="P1078" s="10">
        <v>2.9604418532396082</v>
      </c>
      <c r="Q1078" s="10">
        <v>2.9926473235631561</v>
      </c>
      <c r="R1078" s="10">
        <v>2.9454735884982939</v>
      </c>
      <c r="S1078" s="10">
        <v>3.1014719275984763</v>
      </c>
      <c r="T1078" s="10">
        <v>3.072696697711252</v>
      </c>
      <c r="U1078" s="10">
        <v>2.9918227991817972</v>
      </c>
      <c r="V1078" s="10">
        <v>2.9291841163397869</v>
      </c>
      <c r="W1078" s="10">
        <v>2.7819674782520623</v>
      </c>
      <c r="X1078" s="10">
        <v>2.7401226355942097</v>
      </c>
      <c r="Y1078" s="10">
        <v>2.5853938397977156</v>
      </c>
      <c r="Z1078" s="10">
        <v>2.4961589336291374</v>
      </c>
      <c r="AA1078" s="12">
        <f t="shared" si="385"/>
        <v>2.4239999999999999</v>
      </c>
      <c r="AB1078" s="12">
        <f t="shared" si="386"/>
        <v>2.379</v>
      </c>
      <c r="AC1078" s="12">
        <f t="shared" si="387"/>
        <v>2.3820000000000001</v>
      </c>
      <c r="AD1078" s="12">
        <f t="shared" si="388"/>
        <v>2.407</v>
      </c>
      <c r="AE1078" s="12">
        <f t="shared" si="389"/>
        <v>2.4950000000000001</v>
      </c>
      <c r="AF1078" s="12">
        <f t="shared" si="390"/>
        <v>2.5830000000000002</v>
      </c>
      <c r="AG1078" s="12">
        <f t="shared" si="391"/>
        <v>2.6850000000000001</v>
      </c>
      <c r="AH1078" s="12">
        <f t="shared" si="392"/>
        <v>2.649</v>
      </c>
      <c r="AI1078" s="12">
        <f t="shared" si="393"/>
        <v>2.746</v>
      </c>
      <c r="AJ1078" s="12">
        <f t="shared" si="394"/>
        <v>2.8380000000000001</v>
      </c>
      <c r="AK1078" s="12">
        <f t="shared" si="395"/>
        <v>2.9350000000000001</v>
      </c>
      <c r="AL1078" s="12">
        <f t="shared" si="396"/>
        <v>3.0139999999999998</v>
      </c>
      <c r="AM1078" s="12">
        <f t="shared" si="397"/>
        <v>3.012</v>
      </c>
      <c r="AN1078" s="12">
        <f t="shared" si="398"/>
        <v>2.96</v>
      </c>
      <c r="AO1078" s="12">
        <f t="shared" si="399"/>
        <v>2.9929999999999999</v>
      </c>
      <c r="AP1078" s="12">
        <f t="shared" si="400"/>
        <v>2.9449999999999998</v>
      </c>
      <c r="AQ1078" s="12">
        <f t="shared" si="401"/>
        <v>3.101</v>
      </c>
      <c r="AR1078" s="12">
        <f t="shared" si="402"/>
        <v>3.073</v>
      </c>
      <c r="AS1078" s="12">
        <f t="shared" si="403"/>
        <v>2.992</v>
      </c>
      <c r="AT1078" s="12">
        <f t="shared" si="404"/>
        <v>2.9289999999999998</v>
      </c>
      <c r="AU1078" s="12">
        <f t="shared" si="405"/>
        <v>2.782</v>
      </c>
      <c r="AV1078" s="12">
        <f t="shared" si="406"/>
        <v>2.74</v>
      </c>
      <c r="AW1078" s="12">
        <f t="shared" si="407"/>
        <v>2.585</v>
      </c>
      <c r="AX1078" s="12">
        <f t="shared" si="408"/>
        <v>2.496</v>
      </c>
    </row>
    <row r="1079" spans="1:50" x14ac:dyDescent="0.25">
      <c r="A1079" s="9" t="s">
        <v>4</v>
      </c>
      <c r="B1079" s="7">
        <v>44172</v>
      </c>
      <c r="C1079" s="10">
        <v>2.4365113690424294</v>
      </c>
      <c r="D1079" s="10">
        <v>2.4490995454900384</v>
      </c>
      <c r="E1079" s="10">
        <v>2.4571962914920507</v>
      </c>
      <c r="F1079" s="10">
        <v>2.52142543015984</v>
      </c>
      <c r="G1079" s="10">
        <v>2.6288585092318364</v>
      </c>
      <c r="H1079" s="10">
        <v>2.8002958831381854</v>
      </c>
      <c r="I1079" s="10">
        <v>3.1755028733213604</v>
      </c>
      <c r="J1079" s="10">
        <v>3.8241830154721765</v>
      </c>
      <c r="K1079" s="10">
        <v>4.1510441954931503</v>
      </c>
      <c r="L1079" s="10">
        <v>4.4518019786816332</v>
      </c>
      <c r="M1079" s="10">
        <v>4.5135959488398836</v>
      </c>
      <c r="N1079" s="10">
        <v>4.6163823811170719</v>
      </c>
      <c r="O1079" s="10">
        <v>4.5704612134059568</v>
      </c>
      <c r="P1079" s="10">
        <v>4.465929726627154</v>
      </c>
      <c r="Q1079" s="10">
        <v>4.4577836094404644</v>
      </c>
      <c r="R1079" s="10">
        <v>4.42128216206416</v>
      </c>
      <c r="S1079" s="10">
        <v>4.296623493469153</v>
      </c>
      <c r="T1079" s="10">
        <v>3.8243570723585685</v>
      </c>
      <c r="U1079" s="10">
        <v>3.5681537508806329</v>
      </c>
      <c r="V1079" s="10">
        <v>3.2968548936141815</v>
      </c>
      <c r="W1079" s="10">
        <v>3.0901627618897685</v>
      </c>
      <c r="X1079" s="10">
        <v>2.8941028627260494</v>
      </c>
      <c r="Y1079" s="10">
        <v>2.7210458201365961</v>
      </c>
      <c r="Z1079" s="10">
        <v>2.6441514481751689</v>
      </c>
      <c r="AA1079" s="12">
        <f t="shared" si="385"/>
        <v>2.4369999999999998</v>
      </c>
      <c r="AB1079" s="12">
        <f t="shared" si="386"/>
        <v>2.4489999999999998</v>
      </c>
      <c r="AC1079" s="12">
        <f t="shared" si="387"/>
        <v>2.4569999999999999</v>
      </c>
      <c r="AD1079" s="12">
        <f t="shared" si="388"/>
        <v>2.5209999999999999</v>
      </c>
      <c r="AE1079" s="12">
        <f t="shared" si="389"/>
        <v>2.629</v>
      </c>
      <c r="AF1079" s="12">
        <f t="shared" si="390"/>
        <v>2.8</v>
      </c>
      <c r="AG1079" s="12">
        <f t="shared" si="391"/>
        <v>3.1760000000000002</v>
      </c>
      <c r="AH1079" s="12">
        <f t="shared" si="392"/>
        <v>3.8239999999999998</v>
      </c>
      <c r="AI1079" s="12">
        <f t="shared" si="393"/>
        <v>4.1509999999999998</v>
      </c>
      <c r="AJ1079" s="12">
        <f t="shared" si="394"/>
        <v>4.452</v>
      </c>
      <c r="AK1079" s="12">
        <f t="shared" si="395"/>
        <v>4.5140000000000002</v>
      </c>
      <c r="AL1079" s="12">
        <f t="shared" si="396"/>
        <v>4.6159999999999997</v>
      </c>
      <c r="AM1079" s="12">
        <f t="shared" si="397"/>
        <v>4.57</v>
      </c>
      <c r="AN1079" s="12">
        <f t="shared" si="398"/>
        <v>4.4660000000000002</v>
      </c>
      <c r="AO1079" s="12">
        <f t="shared" si="399"/>
        <v>4.4580000000000002</v>
      </c>
      <c r="AP1079" s="12">
        <f t="shared" si="400"/>
        <v>4.4210000000000003</v>
      </c>
      <c r="AQ1079" s="12">
        <f t="shared" si="401"/>
        <v>4.2969999999999997</v>
      </c>
      <c r="AR1079" s="12">
        <f t="shared" si="402"/>
        <v>3.8239999999999998</v>
      </c>
      <c r="AS1079" s="12">
        <f t="shared" si="403"/>
        <v>3.5680000000000001</v>
      </c>
      <c r="AT1079" s="12">
        <f t="shared" si="404"/>
        <v>3.2970000000000002</v>
      </c>
      <c r="AU1079" s="12">
        <f t="shared" si="405"/>
        <v>3.09</v>
      </c>
      <c r="AV1079" s="12">
        <f t="shared" si="406"/>
        <v>2.8940000000000001</v>
      </c>
      <c r="AW1079" s="12">
        <f t="shared" si="407"/>
        <v>2.7210000000000001</v>
      </c>
      <c r="AX1079" s="12">
        <f t="shared" si="408"/>
        <v>2.6440000000000001</v>
      </c>
    </row>
    <row r="1080" spans="1:50" x14ac:dyDescent="0.25">
      <c r="A1080" s="9" t="s">
        <v>4</v>
      </c>
      <c r="B1080" s="7">
        <v>44173</v>
      </c>
      <c r="C1080" s="10">
        <v>2.571070466092539</v>
      </c>
      <c r="D1080" s="10">
        <v>2.5592954922688862</v>
      </c>
      <c r="E1080" s="10">
        <v>2.5297421876683193</v>
      </c>
      <c r="F1080" s="10">
        <v>2.6114202725274374</v>
      </c>
      <c r="G1080" s="10">
        <v>2.7204560891389953</v>
      </c>
      <c r="H1080" s="10">
        <v>2.9086963756571085</v>
      </c>
      <c r="I1080" s="10">
        <v>3.3076415516870097</v>
      </c>
      <c r="J1080" s="10">
        <v>3.8416272673924046</v>
      </c>
      <c r="K1080" s="10">
        <v>4.3820075601109503</v>
      </c>
      <c r="L1080" s="10">
        <v>4.6548993985627405</v>
      </c>
      <c r="M1080" s="10">
        <v>4.6621590737053866</v>
      </c>
      <c r="N1080" s="10">
        <v>4.8238617070764223</v>
      </c>
      <c r="O1080" s="10">
        <v>4.6277287979684605</v>
      </c>
      <c r="P1080" s="10">
        <v>4.5986742030491481</v>
      </c>
      <c r="Q1080" s="10">
        <v>4.5690762665755562</v>
      </c>
      <c r="R1080" s="10">
        <v>4.43743807068648</v>
      </c>
      <c r="S1080" s="10">
        <v>4.368262530330238</v>
      </c>
      <c r="T1080" s="10">
        <v>3.9576764445202071</v>
      </c>
      <c r="U1080" s="10">
        <v>3.6205731163301378</v>
      </c>
      <c r="V1080" s="10">
        <v>3.3629856992545193</v>
      </c>
      <c r="W1080" s="10">
        <v>3.1804256629791938</v>
      </c>
      <c r="X1080" s="10">
        <v>2.9723158600013049</v>
      </c>
      <c r="Y1080" s="10">
        <v>2.8030859337375982</v>
      </c>
      <c r="Z1080" s="10">
        <v>2.7349985962959331</v>
      </c>
      <c r="AA1080" s="12">
        <f t="shared" si="385"/>
        <v>2.5710000000000002</v>
      </c>
      <c r="AB1080" s="12">
        <f t="shared" si="386"/>
        <v>2.5590000000000002</v>
      </c>
      <c r="AC1080" s="12">
        <f t="shared" si="387"/>
        <v>2.5299999999999998</v>
      </c>
      <c r="AD1080" s="12">
        <f t="shared" si="388"/>
        <v>2.6110000000000002</v>
      </c>
      <c r="AE1080" s="12">
        <f t="shared" si="389"/>
        <v>2.72</v>
      </c>
      <c r="AF1080" s="12">
        <f t="shared" si="390"/>
        <v>2.9089999999999998</v>
      </c>
      <c r="AG1080" s="12">
        <f t="shared" si="391"/>
        <v>3.3079999999999998</v>
      </c>
      <c r="AH1080" s="12">
        <f t="shared" si="392"/>
        <v>3.8420000000000001</v>
      </c>
      <c r="AI1080" s="12">
        <f t="shared" si="393"/>
        <v>4.3819999999999997</v>
      </c>
      <c r="AJ1080" s="12">
        <f t="shared" si="394"/>
        <v>4.6550000000000002</v>
      </c>
      <c r="AK1080" s="12">
        <f t="shared" si="395"/>
        <v>4.6619999999999999</v>
      </c>
      <c r="AL1080" s="12">
        <f t="shared" si="396"/>
        <v>4.8239999999999998</v>
      </c>
      <c r="AM1080" s="12">
        <f t="shared" si="397"/>
        <v>4.6280000000000001</v>
      </c>
      <c r="AN1080" s="12">
        <f t="shared" si="398"/>
        <v>4.5990000000000002</v>
      </c>
      <c r="AO1080" s="12">
        <f t="shared" si="399"/>
        <v>4.569</v>
      </c>
      <c r="AP1080" s="12">
        <f t="shared" si="400"/>
        <v>4.4370000000000003</v>
      </c>
      <c r="AQ1080" s="12">
        <f t="shared" si="401"/>
        <v>4.3680000000000003</v>
      </c>
      <c r="AR1080" s="12">
        <f t="shared" si="402"/>
        <v>3.9580000000000002</v>
      </c>
      <c r="AS1080" s="12">
        <f t="shared" si="403"/>
        <v>3.621</v>
      </c>
      <c r="AT1080" s="12">
        <f t="shared" si="404"/>
        <v>3.363</v>
      </c>
      <c r="AU1080" s="12">
        <f t="shared" si="405"/>
        <v>3.18</v>
      </c>
      <c r="AV1080" s="12">
        <f t="shared" si="406"/>
        <v>2.972</v>
      </c>
      <c r="AW1080" s="12">
        <f t="shared" si="407"/>
        <v>2.8029999999999999</v>
      </c>
      <c r="AX1080" s="12">
        <f t="shared" si="408"/>
        <v>2.7349999999999999</v>
      </c>
    </row>
    <row r="1081" spans="1:50" x14ac:dyDescent="0.25">
      <c r="A1081" s="9" t="s">
        <v>4</v>
      </c>
      <c r="B1081" s="7">
        <v>44174</v>
      </c>
      <c r="C1081" s="10">
        <v>2.6368307799539128</v>
      </c>
      <c r="D1081" s="10">
        <v>2.6450585720479123</v>
      </c>
      <c r="E1081" s="10">
        <v>2.6685091805738534</v>
      </c>
      <c r="F1081" s="10">
        <v>2.7222047420277935</v>
      </c>
      <c r="G1081" s="10">
        <v>2.8304794206244761</v>
      </c>
      <c r="H1081" s="10">
        <v>2.9795673125945994</v>
      </c>
      <c r="I1081" s="10">
        <v>3.39821428703309</v>
      </c>
      <c r="J1081" s="10">
        <v>3.9709452624696584</v>
      </c>
      <c r="K1081" s="10">
        <v>4.3475990078235807</v>
      </c>
      <c r="L1081" s="10">
        <v>4.4933350741022586</v>
      </c>
      <c r="M1081" s="10">
        <v>4.6077098820472422</v>
      </c>
      <c r="N1081" s="10">
        <v>4.6839394822410281</v>
      </c>
      <c r="O1081" s="10">
        <v>4.5826841045494646</v>
      </c>
      <c r="P1081" s="10">
        <v>4.5494244394414665</v>
      </c>
      <c r="Q1081" s="10">
        <v>4.4853915294336453</v>
      </c>
      <c r="R1081" s="10">
        <v>4.4411165569206155</v>
      </c>
      <c r="S1081" s="10">
        <v>4.2992845182413824</v>
      </c>
      <c r="T1081" s="10">
        <v>3.9119286629433905</v>
      </c>
      <c r="U1081" s="10">
        <v>3.5614972192758327</v>
      </c>
      <c r="V1081" s="10">
        <v>3.3396560700432727</v>
      </c>
      <c r="W1081" s="10">
        <v>3.0439064252924553</v>
      </c>
      <c r="X1081" s="10">
        <v>2.8091652861491214</v>
      </c>
      <c r="Y1081" s="10">
        <v>2.6559799850549686</v>
      </c>
      <c r="Z1081" s="10">
        <v>2.5570989758984952</v>
      </c>
      <c r="AA1081" s="12">
        <f t="shared" si="385"/>
        <v>2.637</v>
      </c>
      <c r="AB1081" s="12">
        <f t="shared" si="386"/>
        <v>2.645</v>
      </c>
      <c r="AC1081" s="12">
        <f t="shared" si="387"/>
        <v>2.669</v>
      </c>
      <c r="AD1081" s="12">
        <f t="shared" si="388"/>
        <v>2.722</v>
      </c>
      <c r="AE1081" s="12">
        <f t="shared" si="389"/>
        <v>2.83</v>
      </c>
      <c r="AF1081" s="12">
        <f t="shared" si="390"/>
        <v>2.98</v>
      </c>
      <c r="AG1081" s="12">
        <f t="shared" si="391"/>
        <v>3.3980000000000001</v>
      </c>
      <c r="AH1081" s="12">
        <f t="shared" si="392"/>
        <v>3.9710000000000001</v>
      </c>
      <c r="AI1081" s="12">
        <f t="shared" si="393"/>
        <v>4.3479999999999999</v>
      </c>
      <c r="AJ1081" s="12">
        <f t="shared" si="394"/>
        <v>4.4930000000000003</v>
      </c>
      <c r="AK1081" s="12">
        <f t="shared" si="395"/>
        <v>4.6079999999999997</v>
      </c>
      <c r="AL1081" s="12">
        <f t="shared" si="396"/>
        <v>4.6840000000000002</v>
      </c>
      <c r="AM1081" s="12">
        <f t="shared" si="397"/>
        <v>4.5830000000000002</v>
      </c>
      <c r="AN1081" s="12">
        <f t="shared" si="398"/>
        <v>4.5490000000000004</v>
      </c>
      <c r="AO1081" s="12">
        <f t="shared" si="399"/>
        <v>4.4850000000000003</v>
      </c>
      <c r="AP1081" s="12">
        <f t="shared" si="400"/>
        <v>4.4409999999999998</v>
      </c>
      <c r="AQ1081" s="12">
        <f t="shared" si="401"/>
        <v>4.2990000000000004</v>
      </c>
      <c r="AR1081" s="12">
        <f t="shared" si="402"/>
        <v>3.9119999999999999</v>
      </c>
      <c r="AS1081" s="12">
        <f t="shared" si="403"/>
        <v>3.5609999999999999</v>
      </c>
      <c r="AT1081" s="12">
        <f t="shared" si="404"/>
        <v>3.34</v>
      </c>
      <c r="AU1081" s="12">
        <f t="shared" si="405"/>
        <v>3.044</v>
      </c>
      <c r="AV1081" s="12">
        <f t="shared" si="406"/>
        <v>2.8090000000000002</v>
      </c>
      <c r="AW1081" s="12">
        <f t="shared" si="407"/>
        <v>2.6560000000000001</v>
      </c>
      <c r="AX1081" s="12">
        <f t="shared" si="408"/>
        <v>2.5569999999999999</v>
      </c>
    </row>
    <row r="1082" spans="1:50" x14ac:dyDescent="0.25">
      <c r="A1082" s="9" t="s">
        <v>4</v>
      </c>
      <c r="B1082" s="7">
        <v>44175</v>
      </c>
      <c r="C1082" s="10">
        <v>2.4806099420618621</v>
      </c>
      <c r="D1082" s="10">
        <v>2.4365098330131718</v>
      </c>
      <c r="E1082" s="10">
        <v>2.4742033582183116</v>
      </c>
      <c r="F1082" s="10">
        <v>2.4676445267000222</v>
      </c>
      <c r="G1082" s="10">
        <v>2.5969324929951911</v>
      </c>
      <c r="H1082" s="10">
        <v>2.8261517611949523</v>
      </c>
      <c r="I1082" s="10">
        <v>3.0948747729210897</v>
      </c>
      <c r="J1082" s="10">
        <v>3.6958651255038522</v>
      </c>
      <c r="K1082" s="10">
        <v>4.0521696384471584</v>
      </c>
      <c r="L1082" s="10">
        <v>4.3021110083625675</v>
      </c>
      <c r="M1082" s="10">
        <v>4.4392563766184114</v>
      </c>
      <c r="N1082" s="10">
        <v>4.5264505048748687</v>
      </c>
      <c r="O1082" s="10">
        <v>4.4358949378982162</v>
      </c>
      <c r="P1082" s="10">
        <v>4.3905447307491974</v>
      </c>
      <c r="Q1082" s="10">
        <v>4.3341664910892623</v>
      </c>
      <c r="R1082" s="10">
        <v>4.3006014760615443</v>
      </c>
      <c r="S1082" s="10">
        <v>4.2635095340251405</v>
      </c>
      <c r="T1082" s="10">
        <v>3.8023463093071848</v>
      </c>
      <c r="U1082" s="10">
        <v>3.562834043852062</v>
      </c>
      <c r="V1082" s="10">
        <v>3.34363416704258</v>
      </c>
      <c r="W1082" s="10">
        <v>3.1207473575501217</v>
      </c>
      <c r="X1082" s="10">
        <v>2.8649748066031919</v>
      </c>
      <c r="Y1082" s="10">
        <v>2.6853439793400713</v>
      </c>
      <c r="Z1082" s="10">
        <v>2.5966539318024231</v>
      </c>
      <c r="AA1082" s="12">
        <f t="shared" si="385"/>
        <v>2.4809999999999999</v>
      </c>
      <c r="AB1082" s="12">
        <f t="shared" si="386"/>
        <v>2.4369999999999998</v>
      </c>
      <c r="AC1082" s="12">
        <f t="shared" si="387"/>
        <v>2.4740000000000002</v>
      </c>
      <c r="AD1082" s="12">
        <f t="shared" si="388"/>
        <v>2.468</v>
      </c>
      <c r="AE1082" s="12">
        <f t="shared" si="389"/>
        <v>2.597</v>
      </c>
      <c r="AF1082" s="12">
        <f t="shared" si="390"/>
        <v>2.8260000000000001</v>
      </c>
      <c r="AG1082" s="12">
        <f t="shared" si="391"/>
        <v>3.0950000000000002</v>
      </c>
      <c r="AH1082" s="12">
        <f t="shared" si="392"/>
        <v>3.6960000000000002</v>
      </c>
      <c r="AI1082" s="12">
        <f t="shared" si="393"/>
        <v>4.0519999999999996</v>
      </c>
      <c r="AJ1082" s="12">
        <f t="shared" si="394"/>
        <v>4.3019999999999996</v>
      </c>
      <c r="AK1082" s="12">
        <f t="shared" si="395"/>
        <v>4.4390000000000001</v>
      </c>
      <c r="AL1082" s="12">
        <f t="shared" si="396"/>
        <v>4.5259999999999998</v>
      </c>
      <c r="AM1082" s="12">
        <f t="shared" si="397"/>
        <v>4.4359999999999999</v>
      </c>
      <c r="AN1082" s="12">
        <f t="shared" si="398"/>
        <v>4.391</v>
      </c>
      <c r="AO1082" s="12">
        <f t="shared" si="399"/>
        <v>4.3339999999999996</v>
      </c>
      <c r="AP1082" s="12">
        <f t="shared" si="400"/>
        <v>4.3010000000000002</v>
      </c>
      <c r="AQ1082" s="12">
        <f t="shared" si="401"/>
        <v>4.2640000000000002</v>
      </c>
      <c r="AR1082" s="12">
        <f t="shared" si="402"/>
        <v>3.802</v>
      </c>
      <c r="AS1082" s="12">
        <f t="shared" si="403"/>
        <v>3.5630000000000002</v>
      </c>
      <c r="AT1082" s="12">
        <f t="shared" si="404"/>
        <v>3.3439999999999999</v>
      </c>
      <c r="AU1082" s="12">
        <f t="shared" si="405"/>
        <v>3.121</v>
      </c>
      <c r="AV1082" s="12">
        <f t="shared" si="406"/>
        <v>2.8650000000000002</v>
      </c>
      <c r="AW1082" s="12">
        <f t="shared" si="407"/>
        <v>2.6850000000000001</v>
      </c>
      <c r="AX1082" s="12">
        <f t="shared" si="408"/>
        <v>2.597</v>
      </c>
    </row>
    <row r="1083" spans="1:50" x14ac:dyDescent="0.25">
      <c r="A1083" s="9" t="s">
        <v>4</v>
      </c>
      <c r="B1083" s="7">
        <v>44176</v>
      </c>
      <c r="C1083" s="10">
        <v>2.5390918322260947</v>
      </c>
      <c r="D1083" s="10">
        <v>2.4791494334774882</v>
      </c>
      <c r="E1083" s="10">
        <v>2.5233749748956282</v>
      </c>
      <c r="F1083" s="10">
        <v>2.5585259065505377</v>
      </c>
      <c r="G1083" s="10">
        <v>2.6897278878931505</v>
      </c>
      <c r="H1083" s="10">
        <v>2.8939761233742645</v>
      </c>
      <c r="I1083" s="10">
        <v>3.3389211933854925</v>
      </c>
      <c r="J1083" s="10">
        <v>3.8994010206772014</v>
      </c>
      <c r="K1083" s="10">
        <v>4.2806859464840707</v>
      </c>
      <c r="L1083" s="10">
        <v>4.4215606385257775</v>
      </c>
      <c r="M1083" s="10">
        <v>4.5140277818514249</v>
      </c>
      <c r="N1083" s="10">
        <v>4.3879443726331315</v>
      </c>
      <c r="O1083" s="10">
        <v>4.3299211344174395</v>
      </c>
      <c r="P1083" s="10">
        <v>4.273910844017359</v>
      </c>
      <c r="Q1083" s="10">
        <v>4.2252356685464498</v>
      </c>
      <c r="R1083" s="10">
        <v>4.0565508553761678</v>
      </c>
      <c r="S1083" s="10">
        <v>4.0308402088576667</v>
      </c>
      <c r="T1083" s="10">
        <v>3.7069837917694666</v>
      </c>
      <c r="U1083" s="10">
        <v>3.4608069468704294</v>
      </c>
      <c r="V1083" s="10">
        <v>3.1980281804275004</v>
      </c>
      <c r="W1083" s="10">
        <v>3.0363987234706094</v>
      </c>
      <c r="X1083" s="10">
        <v>2.8374459995758983</v>
      </c>
      <c r="Y1083" s="10">
        <v>2.675372185399516</v>
      </c>
      <c r="Z1083" s="10">
        <v>2.5693907585604117</v>
      </c>
      <c r="AA1083" s="12">
        <f t="shared" si="385"/>
        <v>2.5390000000000001</v>
      </c>
      <c r="AB1083" s="12">
        <f t="shared" si="386"/>
        <v>2.4790000000000001</v>
      </c>
      <c r="AC1083" s="12">
        <f t="shared" si="387"/>
        <v>2.5230000000000001</v>
      </c>
      <c r="AD1083" s="12">
        <f t="shared" si="388"/>
        <v>2.5590000000000002</v>
      </c>
      <c r="AE1083" s="12">
        <f t="shared" si="389"/>
        <v>2.69</v>
      </c>
      <c r="AF1083" s="12">
        <f t="shared" si="390"/>
        <v>2.8940000000000001</v>
      </c>
      <c r="AG1083" s="12">
        <f t="shared" si="391"/>
        <v>3.339</v>
      </c>
      <c r="AH1083" s="12">
        <f t="shared" si="392"/>
        <v>3.899</v>
      </c>
      <c r="AI1083" s="12">
        <f t="shared" si="393"/>
        <v>4.2809999999999997</v>
      </c>
      <c r="AJ1083" s="12">
        <f t="shared" si="394"/>
        <v>4.4219999999999997</v>
      </c>
      <c r="AK1083" s="12">
        <f t="shared" si="395"/>
        <v>4.5140000000000002</v>
      </c>
      <c r="AL1083" s="12">
        <f t="shared" si="396"/>
        <v>4.3879999999999999</v>
      </c>
      <c r="AM1083" s="12">
        <f t="shared" si="397"/>
        <v>4.33</v>
      </c>
      <c r="AN1083" s="12">
        <f t="shared" si="398"/>
        <v>4.274</v>
      </c>
      <c r="AO1083" s="12">
        <f t="shared" si="399"/>
        <v>4.2249999999999996</v>
      </c>
      <c r="AP1083" s="12">
        <f t="shared" si="400"/>
        <v>4.0570000000000004</v>
      </c>
      <c r="AQ1083" s="12">
        <f t="shared" si="401"/>
        <v>4.0309999999999997</v>
      </c>
      <c r="AR1083" s="12">
        <f t="shared" si="402"/>
        <v>3.7069999999999999</v>
      </c>
      <c r="AS1083" s="12">
        <f t="shared" si="403"/>
        <v>3.4609999999999999</v>
      </c>
      <c r="AT1083" s="12">
        <f t="shared" si="404"/>
        <v>3.198</v>
      </c>
      <c r="AU1083" s="12">
        <f t="shared" si="405"/>
        <v>3.036</v>
      </c>
      <c r="AV1083" s="12">
        <f t="shared" si="406"/>
        <v>2.8370000000000002</v>
      </c>
      <c r="AW1083" s="12">
        <f t="shared" si="407"/>
        <v>2.6749999999999998</v>
      </c>
      <c r="AX1083" s="12">
        <f t="shared" si="408"/>
        <v>2.569</v>
      </c>
    </row>
    <row r="1084" spans="1:50" x14ac:dyDescent="0.25">
      <c r="A1084" s="9" t="s">
        <v>4</v>
      </c>
      <c r="B1084" s="7">
        <v>44177</v>
      </c>
      <c r="C1084" s="10">
        <v>2.4875681430044811</v>
      </c>
      <c r="D1084" s="10">
        <v>2.4365718579018747</v>
      </c>
      <c r="E1084" s="10">
        <v>2.4654367897602878</v>
      </c>
      <c r="F1084" s="10">
        <v>2.5545653433778157</v>
      </c>
      <c r="G1084" s="10">
        <v>2.5612185879634679</v>
      </c>
      <c r="H1084" s="10">
        <v>2.690467993257744</v>
      </c>
      <c r="I1084" s="10">
        <v>2.8039855331936017</v>
      </c>
      <c r="J1084" s="10">
        <v>2.9413907649977133</v>
      </c>
      <c r="K1084" s="10">
        <v>3.1007966662317377</v>
      </c>
      <c r="L1084" s="10">
        <v>3.3156743820965384</v>
      </c>
      <c r="M1084" s="10">
        <v>3.4598618081771786</v>
      </c>
      <c r="N1084" s="10">
        <v>3.4400800000704437</v>
      </c>
      <c r="O1084" s="10">
        <v>3.3754912298916451</v>
      </c>
      <c r="P1084" s="10">
        <v>3.2989364886814818</v>
      </c>
      <c r="Q1084" s="10">
        <v>3.2080847590659376</v>
      </c>
      <c r="R1084" s="10">
        <v>3.223543998962727</v>
      </c>
      <c r="S1084" s="10">
        <v>3.2523583470440944</v>
      </c>
      <c r="T1084" s="10">
        <v>3.044294217985636</v>
      </c>
      <c r="U1084" s="10">
        <v>2.9437623650024642</v>
      </c>
      <c r="V1084" s="10">
        <v>2.8620545931889758</v>
      </c>
      <c r="W1084" s="10">
        <v>2.77134578503337</v>
      </c>
      <c r="X1084" s="10">
        <v>2.6724106606008795</v>
      </c>
      <c r="Y1084" s="10">
        <v>2.5054119018740564</v>
      </c>
      <c r="Z1084" s="10">
        <v>2.4259305026920179</v>
      </c>
      <c r="AA1084" s="12">
        <f t="shared" si="385"/>
        <v>2.488</v>
      </c>
      <c r="AB1084" s="12">
        <f t="shared" si="386"/>
        <v>2.4369999999999998</v>
      </c>
      <c r="AC1084" s="12">
        <f t="shared" si="387"/>
        <v>2.4649999999999999</v>
      </c>
      <c r="AD1084" s="12">
        <f t="shared" si="388"/>
        <v>2.5550000000000002</v>
      </c>
      <c r="AE1084" s="12">
        <f t="shared" si="389"/>
        <v>2.5609999999999999</v>
      </c>
      <c r="AF1084" s="12">
        <f t="shared" si="390"/>
        <v>2.69</v>
      </c>
      <c r="AG1084" s="12">
        <f t="shared" si="391"/>
        <v>2.8039999999999998</v>
      </c>
      <c r="AH1084" s="12">
        <f t="shared" si="392"/>
        <v>2.9409999999999998</v>
      </c>
      <c r="AI1084" s="12">
        <f t="shared" si="393"/>
        <v>3.101</v>
      </c>
      <c r="AJ1084" s="12">
        <f t="shared" si="394"/>
        <v>3.3159999999999998</v>
      </c>
      <c r="AK1084" s="12">
        <f t="shared" si="395"/>
        <v>3.46</v>
      </c>
      <c r="AL1084" s="12">
        <f t="shared" si="396"/>
        <v>3.44</v>
      </c>
      <c r="AM1084" s="12">
        <f t="shared" si="397"/>
        <v>3.375</v>
      </c>
      <c r="AN1084" s="12">
        <f t="shared" si="398"/>
        <v>3.2989999999999999</v>
      </c>
      <c r="AO1084" s="12">
        <f t="shared" si="399"/>
        <v>3.2080000000000002</v>
      </c>
      <c r="AP1084" s="12">
        <f t="shared" si="400"/>
        <v>3.2240000000000002</v>
      </c>
      <c r="AQ1084" s="12">
        <f t="shared" si="401"/>
        <v>3.2519999999999998</v>
      </c>
      <c r="AR1084" s="12">
        <f t="shared" si="402"/>
        <v>3.044</v>
      </c>
      <c r="AS1084" s="12">
        <f t="shared" si="403"/>
        <v>2.944</v>
      </c>
      <c r="AT1084" s="12">
        <f t="shared" si="404"/>
        <v>2.8620000000000001</v>
      </c>
      <c r="AU1084" s="12">
        <f t="shared" si="405"/>
        <v>2.7709999999999999</v>
      </c>
      <c r="AV1084" s="12">
        <f t="shared" si="406"/>
        <v>2.6720000000000002</v>
      </c>
      <c r="AW1084" s="12">
        <f t="shared" si="407"/>
        <v>2.5049999999999999</v>
      </c>
      <c r="AX1084" s="12">
        <f t="shared" si="408"/>
        <v>2.4260000000000002</v>
      </c>
    </row>
    <row r="1085" spans="1:50" x14ac:dyDescent="0.25">
      <c r="A1085" s="9" t="s">
        <v>4</v>
      </c>
      <c r="B1085" s="7">
        <v>44178</v>
      </c>
      <c r="C1085" s="10">
        <v>2.3504506395413944</v>
      </c>
      <c r="D1085" s="10">
        <v>2.3224807629933326</v>
      </c>
      <c r="E1085" s="10">
        <v>2.2952782956932021</v>
      </c>
      <c r="F1085" s="10">
        <v>2.3717752952498397</v>
      </c>
      <c r="G1085" s="10">
        <v>2.4136517692288808</v>
      </c>
      <c r="H1085" s="10">
        <v>2.4983875671005484</v>
      </c>
      <c r="I1085" s="10">
        <v>2.5922410858751324</v>
      </c>
      <c r="J1085" s="10">
        <v>2.6496377793896375</v>
      </c>
      <c r="K1085" s="10">
        <v>2.6764589430977179</v>
      </c>
      <c r="L1085" s="10">
        <v>2.814185487796919</v>
      </c>
      <c r="M1085" s="10">
        <v>2.9068776197359667</v>
      </c>
      <c r="N1085" s="10">
        <v>2.8972604973061928</v>
      </c>
      <c r="O1085" s="10">
        <v>2.9118230734389488</v>
      </c>
      <c r="P1085" s="10">
        <v>2.8618816560946336</v>
      </c>
      <c r="Q1085" s="10">
        <v>2.8721733449895721</v>
      </c>
      <c r="R1085" s="10">
        <v>2.7928939442797001</v>
      </c>
      <c r="S1085" s="10">
        <v>2.9367534723361319</v>
      </c>
      <c r="T1085" s="10">
        <v>2.9116388342507062</v>
      </c>
      <c r="U1085" s="10">
        <v>2.8463177782770832</v>
      </c>
      <c r="V1085" s="10">
        <v>2.7669016244222968</v>
      </c>
      <c r="W1085" s="10">
        <v>2.6959707409139617</v>
      </c>
      <c r="X1085" s="10">
        <v>2.6058669921922721</v>
      </c>
      <c r="Y1085" s="10">
        <v>2.4857723727712511</v>
      </c>
      <c r="Z1085" s="10">
        <v>2.3717942800146492</v>
      </c>
      <c r="AA1085" s="12">
        <f t="shared" si="385"/>
        <v>2.35</v>
      </c>
      <c r="AB1085" s="12">
        <f t="shared" si="386"/>
        <v>2.3220000000000001</v>
      </c>
      <c r="AC1085" s="12">
        <f t="shared" si="387"/>
        <v>2.2949999999999999</v>
      </c>
      <c r="AD1085" s="12">
        <f t="shared" si="388"/>
        <v>2.3719999999999999</v>
      </c>
      <c r="AE1085" s="12">
        <f t="shared" si="389"/>
        <v>2.4140000000000001</v>
      </c>
      <c r="AF1085" s="12">
        <f t="shared" si="390"/>
        <v>2.4980000000000002</v>
      </c>
      <c r="AG1085" s="12">
        <f t="shared" si="391"/>
        <v>2.5920000000000001</v>
      </c>
      <c r="AH1085" s="12">
        <f t="shared" si="392"/>
        <v>2.65</v>
      </c>
      <c r="AI1085" s="12">
        <f t="shared" si="393"/>
        <v>2.6760000000000002</v>
      </c>
      <c r="AJ1085" s="12">
        <f t="shared" si="394"/>
        <v>2.8140000000000001</v>
      </c>
      <c r="AK1085" s="12">
        <f t="shared" si="395"/>
        <v>2.907</v>
      </c>
      <c r="AL1085" s="12">
        <f t="shared" si="396"/>
        <v>2.8969999999999998</v>
      </c>
      <c r="AM1085" s="12">
        <f t="shared" si="397"/>
        <v>2.9119999999999999</v>
      </c>
      <c r="AN1085" s="12">
        <f t="shared" si="398"/>
        <v>2.8620000000000001</v>
      </c>
      <c r="AO1085" s="12">
        <f t="shared" si="399"/>
        <v>2.8719999999999999</v>
      </c>
      <c r="AP1085" s="12">
        <f t="shared" si="400"/>
        <v>2.7930000000000001</v>
      </c>
      <c r="AQ1085" s="12">
        <f t="shared" si="401"/>
        <v>2.9369999999999998</v>
      </c>
      <c r="AR1085" s="12">
        <f t="shared" si="402"/>
        <v>2.9119999999999999</v>
      </c>
      <c r="AS1085" s="12">
        <f t="shared" si="403"/>
        <v>2.8460000000000001</v>
      </c>
      <c r="AT1085" s="12">
        <f t="shared" si="404"/>
        <v>2.7669999999999999</v>
      </c>
      <c r="AU1085" s="12">
        <f t="shared" si="405"/>
        <v>2.6960000000000002</v>
      </c>
      <c r="AV1085" s="12">
        <f t="shared" si="406"/>
        <v>2.6059999999999999</v>
      </c>
      <c r="AW1085" s="12">
        <f t="shared" si="407"/>
        <v>2.4860000000000002</v>
      </c>
      <c r="AX1085" s="12">
        <f t="shared" si="408"/>
        <v>2.3719999999999999</v>
      </c>
    </row>
    <row r="1086" spans="1:50" x14ac:dyDescent="0.25">
      <c r="A1086" s="9" t="s">
        <v>4</v>
      </c>
      <c r="B1086" s="7">
        <v>44179</v>
      </c>
      <c r="C1086" s="10">
        <v>2.3978104117521695</v>
      </c>
      <c r="D1086" s="10">
        <v>2.3755207743533648</v>
      </c>
      <c r="E1086" s="10">
        <v>2.362811409544979</v>
      </c>
      <c r="F1086" s="10">
        <v>2.4975375199580649</v>
      </c>
      <c r="G1086" s="10">
        <v>2.5807039830311944</v>
      </c>
      <c r="H1086" s="10">
        <v>2.8143776931275069</v>
      </c>
      <c r="I1086" s="10">
        <v>3.1902618811959753</v>
      </c>
      <c r="J1086" s="10">
        <v>3.771718594509466</v>
      </c>
      <c r="K1086" s="10">
        <v>4.1960660253342157</v>
      </c>
      <c r="L1086" s="10">
        <v>4.3907893296006693</v>
      </c>
      <c r="M1086" s="10">
        <v>4.4842277484008388</v>
      </c>
      <c r="N1086" s="10">
        <v>4.5410591859722356</v>
      </c>
      <c r="O1086" s="10">
        <v>4.4622541063050551</v>
      </c>
      <c r="P1086" s="10">
        <v>4.4361663331227108</v>
      </c>
      <c r="Q1086" s="10">
        <v>4.3466821618883777</v>
      </c>
      <c r="R1086" s="10">
        <v>4.353751307719766</v>
      </c>
      <c r="S1086" s="10">
        <v>4.2068399549639075</v>
      </c>
      <c r="T1086" s="10">
        <v>3.7152307859921616</v>
      </c>
      <c r="U1086" s="10">
        <v>3.4682290572911967</v>
      </c>
      <c r="V1086" s="10">
        <v>3.2348584173624642</v>
      </c>
      <c r="W1086" s="10">
        <v>3.0322435121280051</v>
      </c>
      <c r="X1086" s="10">
        <v>2.8435580909319706</v>
      </c>
      <c r="Y1086" s="10">
        <v>2.6611467741611126</v>
      </c>
      <c r="Z1086" s="10">
        <v>2.5745153004265577</v>
      </c>
      <c r="AA1086" s="12">
        <f t="shared" si="385"/>
        <v>2.3980000000000001</v>
      </c>
      <c r="AB1086" s="12">
        <f t="shared" si="386"/>
        <v>2.3759999999999999</v>
      </c>
      <c r="AC1086" s="12">
        <f t="shared" si="387"/>
        <v>2.363</v>
      </c>
      <c r="AD1086" s="12">
        <f t="shared" si="388"/>
        <v>2.4980000000000002</v>
      </c>
      <c r="AE1086" s="12">
        <f t="shared" si="389"/>
        <v>2.581</v>
      </c>
      <c r="AF1086" s="12">
        <f t="shared" si="390"/>
        <v>2.8140000000000001</v>
      </c>
      <c r="AG1086" s="12">
        <f t="shared" si="391"/>
        <v>3.19</v>
      </c>
      <c r="AH1086" s="12">
        <f t="shared" si="392"/>
        <v>3.7719999999999998</v>
      </c>
      <c r="AI1086" s="12">
        <f t="shared" si="393"/>
        <v>4.1959999999999997</v>
      </c>
      <c r="AJ1086" s="12">
        <f t="shared" si="394"/>
        <v>4.391</v>
      </c>
      <c r="AK1086" s="12">
        <f t="shared" si="395"/>
        <v>4.484</v>
      </c>
      <c r="AL1086" s="12">
        <f t="shared" si="396"/>
        <v>4.5410000000000004</v>
      </c>
      <c r="AM1086" s="12">
        <f t="shared" si="397"/>
        <v>4.4619999999999997</v>
      </c>
      <c r="AN1086" s="12">
        <f t="shared" si="398"/>
        <v>4.4359999999999999</v>
      </c>
      <c r="AO1086" s="12">
        <f t="shared" si="399"/>
        <v>4.3470000000000004</v>
      </c>
      <c r="AP1086" s="12">
        <f t="shared" si="400"/>
        <v>4.3540000000000001</v>
      </c>
      <c r="AQ1086" s="12">
        <f t="shared" si="401"/>
        <v>4.2069999999999999</v>
      </c>
      <c r="AR1086" s="12">
        <f t="shared" si="402"/>
        <v>3.7149999999999999</v>
      </c>
      <c r="AS1086" s="12">
        <f t="shared" si="403"/>
        <v>3.468</v>
      </c>
      <c r="AT1086" s="12">
        <f t="shared" si="404"/>
        <v>3.2349999999999999</v>
      </c>
      <c r="AU1086" s="12">
        <f t="shared" si="405"/>
        <v>3.032</v>
      </c>
      <c r="AV1086" s="12">
        <f t="shared" si="406"/>
        <v>2.8439999999999999</v>
      </c>
      <c r="AW1086" s="12">
        <f t="shared" si="407"/>
        <v>2.661</v>
      </c>
      <c r="AX1086" s="12">
        <f t="shared" si="408"/>
        <v>2.5750000000000002</v>
      </c>
    </row>
    <row r="1087" spans="1:50" x14ac:dyDescent="0.25">
      <c r="A1087" s="9" t="s">
        <v>4</v>
      </c>
      <c r="B1087" s="7">
        <v>44180</v>
      </c>
      <c r="C1087" s="10">
        <v>2.5556255208552057</v>
      </c>
      <c r="D1087" s="10">
        <v>2.4892812294073998</v>
      </c>
      <c r="E1087" s="10">
        <v>2.476911587250366</v>
      </c>
      <c r="F1087" s="10">
        <v>2.6049510175528869</v>
      </c>
      <c r="G1087" s="10">
        <v>2.7025369656202929</v>
      </c>
      <c r="H1087" s="10">
        <v>2.9151121352579867</v>
      </c>
      <c r="I1087" s="10">
        <v>3.3885821793532402</v>
      </c>
      <c r="J1087" s="10">
        <v>3.8391186458967859</v>
      </c>
      <c r="K1087" s="10">
        <v>4.2335868086280621</v>
      </c>
      <c r="L1087" s="10">
        <v>4.4835516890999259</v>
      </c>
      <c r="M1087" s="10">
        <v>4.5016459719364557</v>
      </c>
      <c r="N1087" s="10">
        <v>4.4899438953099295</v>
      </c>
      <c r="O1087" s="10">
        <v>4.4725688050197459</v>
      </c>
      <c r="P1087" s="10">
        <v>4.4147720895012483</v>
      </c>
      <c r="Q1087" s="10">
        <v>4.3281374234962877</v>
      </c>
      <c r="R1087" s="10">
        <v>4.290224677266389</v>
      </c>
      <c r="S1087" s="10">
        <v>4.282234196117825</v>
      </c>
      <c r="T1087" s="10">
        <v>3.9252780889030658</v>
      </c>
      <c r="U1087" s="10">
        <v>3.6344687312374204</v>
      </c>
      <c r="V1087" s="10">
        <v>3.430914587319005</v>
      </c>
      <c r="W1087" s="10">
        <v>3.2156798807992417</v>
      </c>
      <c r="X1087" s="10">
        <v>3.0298538530989347</v>
      </c>
      <c r="Y1087" s="10">
        <v>2.9160935095478906</v>
      </c>
      <c r="Z1087" s="10">
        <v>2.7872426293551005</v>
      </c>
      <c r="AA1087" s="12">
        <f t="shared" si="385"/>
        <v>2.556</v>
      </c>
      <c r="AB1087" s="12">
        <f t="shared" si="386"/>
        <v>2.4889999999999999</v>
      </c>
      <c r="AC1087" s="12">
        <f t="shared" si="387"/>
        <v>2.4769999999999999</v>
      </c>
      <c r="AD1087" s="12">
        <f t="shared" si="388"/>
        <v>2.605</v>
      </c>
      <c r="AE1087" s="12">
        <f t="shared" si="389"/>
        <v>2.7029999999999998</v>
      </c>
      <c r="AF1087" s="12">
        <f t="shared" si="390"/>
        <v>2.915</v>
      </c>
      <c r="AG1087" s="12">
        <f t="shared" si="391"/>
        <v>3.3889999999999998</v>
      </c>
      <c r="AH1087" s="12">
        <f t="shared" si="392"/>
        <v>3.839</v>
      </c>
      <c r="AI1087" s="12">
        <f t="shared" si="393"/>
        <v>4.234</v>
      </c>
      <c r="AJ1087" s="12">
        <f t="shared" si="394"/>
        <v>4.484</v>
      </c>
      <c r="AK1087" s="12">
        <f t="shared" si="395"/>
        <v>4.5019999999999998</v>
      </c>
      <c r="AL1087" s="12">
        <f t="shared" si="396"/>
        <v>4.49</v>
      </c>
      <c r="AM1087" s="12">
        <f t="shared" si="397"/>
        <v>4.4729999999999999</v>
      </c>
      <c r="AN1087" s="12">
        <f t="shared" si="398"/>
        <v>4.415</v>
      </c>
      <c r="AO1087" s="12">
        <f t="shared" si="399"/>
        <v>4.3280000000000003</v>
      </c>
      <c r="AP1087" s="12">
        <f t="shared" si="400"/>
        <v>4.29</v>
      </c>
      <c r="AQ1087" s="12">
        <f t="shared" si="401"/>
        <v>4.282</v>
      </c>
      <c r="AR1087" s="12">
        <f t="shared" si="402"/>
        <v>3.9249999999999998</v>
      </c>
      <c r="AS1087" s="12">
        <f t="shared" si="403"/>
        <v>3.6339999999999999</v>
      </c>
      <c r="AT1087" s="12">
        <f t="shared" si="404"/>
        <v>3.431</v>
      </c>
      <c r="AU1087" s="12">
        <f t="shared" si="405"/>
        <v>3.2160000000000002</v>
      </c>
      <c r="AV1087" s="12">
        <f t="shared" si="406"/>
        <v>3.03</v>
      </c>
      <c r="AW1087" s="12">
        <f t="shared" si="407"/>
        <v>2.9159999999999999</v>
      </c>
      <c r="AX1087" s="12">
        <f t="shared" si="408"/>
        <v>2.7869999999999999</v>
      </c>
    </row>
    <row r="1088" spans="1:50" x14ac:dyDescent="0.25">
      <c r="A1088" s="9" t="s">
        <v>4</v>
      </c>
      <c r="B1088" s="7">
        <v>44181</v>
      </c>
      <c r="C1088" s="10">
        <v>2.7613677012974605</v>
      </c>
      <c r="D1088" s="10">
        <v>2.7592053621294084</v>
      </c>
      <c r="E1088" s="10">
        <v>2.7087691904413549</v>
      </c>
      <c r="F1088" s="10">
        <v>2.8465160361749242</v>
      </c>
      <c r="G1088" s="10">
        <v>2.9967120225798105</v>
      </c>
      <c r="H1088" s="10">
        <v>3.130269346104265</v>
      </c>
      <c r="I1088" s="10">
        <v>3.6210558048267041</v>
      </c>
      <c r="J1088" s="10">
        <v>4.0929623962502841</v>
      </c>
      <c r="K1088" s="10">
        <v>4.4224135685461787</v>
      </c>
      <c r="L1088" s="10">
        <v>4.6253318787202531</v>
      </c>
      <c r="M1088" s="10">
        <v>4.7400886732519236</v>
      </c>
      <c r="N1088" s="10">
        <v>4.7463299083775592</v>
      </c>
      <c r="O1088" s="10">
        <v>4.6543965740165572</v>
      </c>
      <c r="P1088" s="10">
        <v>4.5667197004043327</v>
      </c>
      <c r="Q1088" s="10">
        <v>4.5384427942891543</v>
      </c>
      <c r="R1088" s="10">
        <v>4.5680081047527743</v>
      </c>
      <c r="S1088" s="10">
        <v>4.4419428156250822</v>
      </c>
      <c r="T1088" s="10">
        <v>4.1224615506923694</v>
      </c>
      <c r="U1088" s="10">
        <v>3.7766825102235853</v>
      </c>
      <c r="V1088" s="10">
        <v>3.5099856553366187</v>
      </c>
      <c r="W1088" s="10">
        <v>3.2449214362641516</v>
      </c>
      <c r="X1088" s="10">
        <v>3.0856572027081421</v>
      </c>
      <c r="Y1088" s="10">
        <v>2.9190219445240206</v>
      </c>
      <c r="Z1088" s="10">
        <v>2.7861041214670657</v>
      </c>
      <c r="AA1088" s="12">
        <f t="shared" si="385"/>
        <v>2.7610000000000001</v>
      </c>
      <c r="AB1088" s="12">
        <f t="shared" si="386"/>
        <v>2.7589999999999999</v>
      </c>
      <c r="AC1088" s="12">
        <f t="shared" si="387"/>
        <v>2.7090000000000001</v>
      </c>
      <c r="AD1088" s="12">
        <f t="shared" si="388"/>
        <v>2.847</v>
      </c>
      <c r="AE1088" s="12">
        <f t="shared" si="389"/>
        <v>2.9969999999999999</v>
      </c>
      <c r="AF1088" s="12">
        <f t="shared" si="390"/>
        <v>3.13</v>
      </c>
      <c r="AG1088" s="12">
        <f t="shared" si="391"/>
        <v>3.621</v>
      </c>
      <c r="AH1088" s="12">
        <f t="shared" si="392"/>
        <v>4.093</v>
      </c>
      <c r="AI1088" s="12">
        <f t="shared" si="393"/>
        <v>4.4219999999999997</v>
      </c>
      <c r="AJ1088" s="12">
        <f t="shared" si="394"/>
        <v>4.625</v>
      </c>
      <c r="AK1088" s="12">
        <f t="shared" si="395"/>
        <v>4.74</v>
      </c>
      <c r="AL1088" s="12">
        <f t="shared" si="396"/>
        <v>4.7460000000000004</v>
      </c>
      <c r="AM1088" s="12">
        <f t="shared" si="397"/>
        <v>4.6539999999999999</v>
      </c>
      <c r="AN1088" s="12">
        <f t="shared" si="398"/>
        <v>4.5670000000000002</v>
      </c>
      <c r="AO1088" s="12">
        <f t="shared" si="399"/>
        <v>4.5380000000000003</v>
      </c>
      <c r="AP1088" s="12">
        <f t="shared" si="400"/>
        <v>4.5679999999999996</v>
      </c>
      <c r="AQ1088" s="12">
        <f t="shared" si="401"/>
        <v>4.4420000000000002</v>
      </c>
      <c r="AR1088" s="12">
        <f t="shared" si="402"/>
        <v>4.1219999999999999</v>
      </c>
      <c r="AS1088" s="12">
        <f t="shared" si="403"/>
        <v>3.7770000000000001</v>
      </c>
      <c r="AT1088" s="12">
        <f t="shared" si="404"/>
        <v>3.51</v>
      </c>
      <c r="AU1088" s="12">
        <f t="shared" si="405"/>
        <v>3.2450000000000001</v>
      </c>
      <c r="AV1088" s="12">
        <f t="shared" si="406"/>
        <v>3.0859999999999999</v>
      </c>
      <c r="AW1088" s="12">
        <f t="shared" si="407"/>
        <v>2.919</v>
      </c>
      <c r="AX1088" s="12">
        <f t="shared" si="408"/>
        <v>2.786</v>
      </c>
    </row>
    <row r="1089" spans="1:50" x14ac:dyDescent="0.25">
      <c r="A1089" s="9" t="s">
        <v>4</v>
      </c>
      <c r="B1089" s="7">
        <v>44182</v>
      </c>
      <c r="C1089" s="10">
        <v>2.8028307634283607</v>
      </c>
      <c r="D1089" s="10">
        <v>2.7401657010135909</v>
      </c>
      <c r="E1089" s="10">
        <v>2.7361186671335207</v>
      </c>
      <c r="F1089" s="10">
        <v>2.7976085404935653</v>
      </c>
      <c r="G1089" s="10">
        <v>2.8756465515997038</v>
      </c>
      <c r="H1089" s="10">
        <v>3.0865662833936098</v>
      </c>
      <c r="I1089" s="10">
        <v>3.2774207620820501</v>
      </c>
      <c r="J1089" s="10">
        <v>3.5394640218255993</v>
      </c>
      <c r="K1089" s="10">
        <v>3.748320778749215</v>
      </c>
      <c r="L1089" s="10">
        <v>3.8726752655882968</v>
      </c>
      <c r="M1089" s="10">
        <v>3.96995643862935</v>
      </c>
      <c r="N1089" s="10">
        <v>3.9382143318846348</v>
      </c>
      <c r="O1089" s="10">
        <v>4.0056800920459104</v>
      </c>
      <c r="P1089" s="10">
        <v>4.0026581841860045</v>
      </c>
      <c r="Q1089" s="10">
        <v>3.8905884645114228</v>
      </c>
      <c r="R1089" s="10">
        <v>3.7803552520375723</v>
      </c>
      <c r="S1089" s="10">
        <v>3.9071938714734826</v>
      </c>
      <c r="T1089" s="10">
        <v>3.6825028193111113</v>
      </c>
      <c r="U1089" s="10">
        <v>3.4964048565388608</v>
      </c>
      <c r="V1089" s="10">
        <v>3.3329312653261982</v>
      </c>
      <c r="W1089" s="10">
        <v>3.1601854766770159</v>
      </c>
      <c r="X1089" s="10">
        <v>3.0296232348922527</v>
      </c>
      <c r="Y1089" s="10">
        <v>2.851390950972331</v>
      </c>
      <c r="Z1089" s="10">
        <v>2.8189918521483803</v>
      </c>
      <c r="AA1089" s="12">
        <f t="shared" si="385"/>
        <v>2.8029999999999999</v>
      </c>
      <c r="AB1089" s="12">
        <f t="shared" si="386"/>
        <v>2.74</v>
      </c>
      <c r="AC1089" s="12">
        <f t="shared" si="387"/>
        <v>2.7360000000000002</v>
      </c>
      <c r="AD1089" s="12">
        <f t="shared" si="388"/>
        <v>2.798</v>
      </c>
      <c r="AE1089" s="12">
        <f t="shared" si="389"/>
        <v>2.8759999999999999</v>
      </c>
      <c r="AF1089" s="12">
        <f t="shared" si="390"/>
        <v>3.0870000000000002</v>
      </c>
      <c r="AG1089" s="12">
        <f t="shared" si="391"/>
        <v>3.2770000000000001</v>
      </c>
      <c r="AH1089" s="12">
        <f t="shared" si="392"/>
        <v>3.5390000000000001</v>
      </c>
      <c r="AI1089" s="12">
        <f t="shared" si="393"/>
        <v>3.7480000000000002</v>
      </c>
      <c r="AJ1089" s="12">
        <f t="shared" si="394"/>
        <v>3.8730000000000002</v>
      </c>
      <c r="AK1089" s="12">
        <f t="shared" si="395"/>
        <v>3.97</v>
      </c>
      <c r="AL1089" s="12">
        <f t="shared" si="396"/>
        <v>3.9380000000000002</v>
      </c>
      <c r="AM1089" s="12">
        <f t="shared" si="397"/>
        <v>4.0060000000000002</v>
      </c>
      <c r="AN1089" s="12">
        <f t="shared" si="398"/>
        <v>4.0030000000000001</v>
      </c>
      <c r="AO1089" s="12">
        <f t="shared" si="399"/>
        <v>3.891</v>
      </c>
      <c r="AP1089" s="12">
        <f t="shared" si="400"/>
        <v>3.78</v>
      </c>
      <c r="AQ1089" s="12">
        <f t="shared" si="401"/>
        <v>3.907</v>
      </c>
      <c r="AR1089" s="12">
        <f t="shared" si="402"/>
        <v>3.6829999999999998</v>
      </c>
      <c r="AS1089" s="12">
        <f t="shared" si="403"/>
        <v>3.496</v>
      </c>
      <c r="AT1089" s="12">
        <f t="shared" si="404"/>
        <v>3.3330000000000002</v>
      </c>
      <c r="AU1089" s="12">
        <f t="shared" si="405"/>
        <v>3.16</v>
      </c>
      <c r="AV1089" s="12">
        <f t="shared" si="406"/>
        <v>3.03</v>
      </c>
      <c r="AW1089" s="12">
        <f t="shared" si="407"/>
        <v>2.851</v>
      </c>
      <c r="AX1089" s="12">
        <f t="shared" si="408"/>
        <v>2.819</v>
      </c>
    </row>
    <row r="1090" spans="1:50" x14ac:dyDescent="0.25">
      <c r="A1090" s="9" t="s">
        <v>4</v>
      </c>
      <c r="B1090" s="7">
        <v>44183</v>
      </c>
      <c r="C1090" s="10">
        <v>2.7203651745294826</v>
      </c>
      <c r="D1090" s="10">
        <v>2.7150787868223984</v>
      </c>
      <c r="E1090" s="10">
        <v>2.7058097754692656</v>
      </c>
      <c r="F1090" s="10">
        <v>2.8040687231804737</v>
      </c>
      <c r="G1090" s="10">
        <v>2.8576293362299539</v>
      </c>
      <c r="H1090" s="10">
        <v>3.0402574724238853</v>
      </c>
      <c r="I1090" s="10">
        <v>3.3961385801794224</v>
      </c>
      <c r="J1090" s="10">
        <v>3.8873794321546553</v>
      </c>
      <c r="K1090" s="10">
        <v>4.1937440926510092</v>
      </c>
      <c r="L1090" s="10">
        <v>4.4351704541469781</v>
      </c>
      <c r="M1090" s="10">
        <v>4.5969749070609547</v>
      </c>
      <c r="N1090" s="10">
        <v>4.5675218019494697</v>
      </c>
      <c r="O1090" s="10">
        <v>4.4626313854288551</v>
      </c>
      <c r="P1090" s="10">
        <v>4.3500195716108871</v>
      </c>
      <c r="Q1090" s="10">
        <v>4.3060710033151528</v>
      </c>
      <c r="R1090" s="10">
        <v>4.229917114986792</v>
      </c>
      <c r="S1090" s="10">
        <v>4.1944433770512628</v>
      </c>
      <c r="T1090" s="10">
        <v>3.8811665804010094</v>
      </c>
      <c r="U1090" s="10">
        <v>3.5536413037053882</v>
      </c>
      <c r="V1090" s="10">
        <v>3.4067993166964037</v>
      </c>
      <c r="W1090" s="10">
        <v>3.2399432021041079</v>
      </c>
      <c r="X1090" s="10">
        <v>3.034896100133361</v>
      </c>
      <c r="Y1090" s="10">
        <v>2.9452876253329916</v>
      </c>
      <c r="Z1090" s="10">
        <v>2.7999658068809667</v>
      </c>
      <c r="AA1090" s="12">
        <f t="shared" si="385"/>
        <v>2.72</v>
      </c>
      <c r="AB1090" s="12">
        <f t="shared" si="386"/>
        <v>2.7149999999999999</v>
      </c>
      <c r="AC1090" s="12">
        <f t="shared" si="387"/>
        <v>2.706</v>
      </c>
      <c r="AD1090" s="12">
        <f t="shared" si="388"/>
        <v>2.8039999999999998</v>
      </c>
      <c r="AE1090" s="12">
        <f t="shared" si="389"/>
        <v>2.8580000000000001</v>
      </c>
      <c r="AF1090" s="12">
        <f t="shared" si="390"/>
        <v>3.04</v>
      </c>
      <c r="AG1090" s="12">
        <f t="shared" si="391"/>
        <v>3.3959999999999999</v>
      </c>
      <c r="AH1090" s="12">
        <f t="shared" si="392"/>
        <v>3.887</v>
      </c>
      <c r="AI1090" s="12">
        <f t="shared" si="393"/>
        <v>4.194</v>
      </c>
      <c r="AJ1090" s="12">
        <f t="shared" si="394"/>
        <v>4.4349999999999996</v>
      </c>
      <c r="AK1090" s="12">
        <f t="shared" si="395"/>
        <v>4.5970000000000004</v>
      </c>
      <c r="AL1090" s="12">
        <f t="shared" si="396"/>
        <v>4.5679999999999996</v>
      </c>
      <c r="AM1090" s="12">
        <f t="shared" si="397"/>
        <v>4.4630000000000001</v>
      </c>
      <c r="AN1090" s="12">
        <f t="shared" si="398"/>
        <v>4.3499999999999996</v>
      </c>
      <c r="AO1090" s="12">
        <f t="shared" si="399"/>
        <v>4.306</v>
      </c>
      <c r="AP1090" s="12">
        <f t="shared" si="400"/>
        <v>4.2300000000000004</v>
      </c>
      <c r="AQ1090" s="12">
        <f t="shared" si="401"/>
        <v>4.194</v>
      </c>
      <c r="AR1090" s="12">
        <f t="shared" si="402"/>
        <v>3.8809999999999998</v>
      </c>
      <c r="AS1090" s="12">
        <f t="shared" si="403"/>
        <v>3.5539999999999998</v>
      </c>
      <c r="AT1090" s="12">
        <f t="shared" si="404"/>
        <v>3.407</v>
      </c>
      <c r="AU1090" s="12">
        <f t="shared" si="405"/>
        <v>3.24</v>
      </c>
      <c r="AV1090" s="12">
        <f t="shared" si="406"/>
        <v>3.0350000000000001</v>
      </c>
      <c r="AW1090" s="12">
        <f t="shared" si="407"/>
        <v>2.9449999999999998</v>
      </c>
      <c r="AX1090" s="12">
        <f t="shared" si="408"/>
        <v>2.8</v>
      </c>
    </row>
    <row r="1091" spans="1:50" x14ac:dyDescent="0.25">
      <c r="A1091" s="9" t="s">
        <v>4</v>
      </c>
      <c r="B1091" s="7">
        <v>44184</v>
      </c>
      <c r="C1091" s="10">
        <v>2.7617965732196654</v>
      </c>
      <c r="D1091" s="10">
        <v>2.7025036720401499</v>
      </c>
      <c r="E1091" s="10">
        <v>2.7559498156489259</v>
      </c>
      <c r="F1091" s="10">
        <v>2.7893293954849039</v>
      </c>
      <c r="G1091" s="10">
        <v>2.8547057490146317</v>
      </c>
      <c r="H1091" s="10">
        <v>2.9167400457744024</v>
      </c>
      <c r="I1091" s="10">
        <v>3.0800267271077773</v>
      </c>
      <c r="J1091" s="10">
        <v>3.1919528940538169</v>
      </c>
      <c r="K1091" s="10">
        <v>3.4209270215236725</v>
      </c>
      <c r="L1091" s="10">
        <v>3.5688127640802785</v>
      </c>
      <c r="M1091" s="10">
        <v>3.6115974045132937</v>
      </c>
      <c r="N1091" s="10">
        <v>3.6244534013017815</v>
      </c>
      <c r="O1091" s="10">
        <v>3.4725214371357023</v>
      </c>
      <c r="P1091" s="10">
        <v>3.4064142564090907</v>
      </c>
      <c r="Q1091" s="10">
        <v>3.3468840323349287</v>
      </c>
      <c r="R1091" s="10">
        <v>3.3168335041704862</v>
      </c>
      <c r="S1091" s="10">
        <v>3.4589888784224265</v>
      </c>
      <c r="T1091" s="10">
        <v>3.4041809987127074</v>
      </c>
      <c r="U1091" s="10">
        <v>3.1887841160939923</v>
      </c>
      <c r="V1091" s="10">
        <v>3.1124588726511857</v>
      </c>
      <c r="W1091" s="10">
        <v>3.0499061965251997</v>
      </c>
      <c r="X1091" s="10">
        <v>2.9514386266614423</v>
      </c>
      <c r="Y1091" s="10">
        <v>2.8243722958913793</v>
      </c>
      <c r="Z1091" s="10">
        <v>2.7295183301257997</v>
      </c>
      <c r="AA1091" s="12">
        <f t="shared" si="385"/>
        <v>2.762</v>
      </c>
      <c r="AB1091" s="12">
        <f t="shared" si="386"/>
        <v>2.7029999999999998</v>
      </c>
      <c r="AC1091" s="12">
        <f t="shared" si="387"/>
        <v>2.7559999999999998</v>
      </c>
      <c r="AD1091" s="12">
        <f t="shared" si="388"/>
        <v>2.7890000000000001</v>
      </c>
      <c r="AE1091" s="12">
        <f t="shared" si="389"/>
        <v>2.855</v>
      </c>
      <c r="AF1091" s="12">
        <f t="shared" si="390"/>
        <v>2.9169999999999998</v>
      </c>
      <c r="AG1091" s="12">
        <f t="shared" si="391"/>
        <v>3.08</v>
      </c>
      <c r="AH1091" s="12">
        <f t="shared" si="392"/>
        <v>3.1920000000000002</v>
      </c>
      <c r="AI1091" s="12">
        <f t="shared" si="393"/>
        <v>3.4209999999999998</v>
      </c>
      <c r="AJ1091" s="12">
        <f t="shared" si="394"/>
        <v>3.569</v>
      </c>
      <c r="AK1091" s="12">
        <f t="shared" si="395"/>
        <v>3.6120000000000001</v>
      </c>
      <c r="AL1091" s="12">
        <f t="shared" si="396"/>
        <v>3.6240000000000001</v>
      </c>
      <c r="AM1091" s="12">
        <f t="shared" si="397"/>
        <v>3.4729999999999999</v>
      </c>
      <c r="AN1091" s="12">
        <f t="shared" si="398"/>
        <v>3.4060000000000001</v>
      </c>
      <c r="AO1091" s="12">
        <f t="shared" si="399"/>
        <v>3.347</v>
      </c>
      <c r="AP1091" s="12">
        <f t="shared" si="400"/>
        <v>3.3170000000000002</v>
      </c>
      <c r="AQ1091" s="12">
        <f t="shared" si="401"/>
        <v>3.4590000000000001</v>
      </c>
      <c r="AR1091" s="12">
        <f t="shared" si="402"/>
        <v>3.4039999999999999</v>
      </c>
      <c r="AS1091" s="12">
        <f t="shared" si="403"/>
        <v>3.1890000000000001</v>
      </c>
      <c r="AT1091" s="12">
        <f t="shared" si="404"/>
        <v>3.1120000000000001</v>
      </c>
      <c r="AU1091" s="12">
        <f t="shared" si="405"/>
        <v>3.05</v>
      </c>
      <c r="AV1091" s="12">
        <f t="shared" si="406"/>
        <v>2.9510000000000001</v>
      </c>
      <c r="AW1091" s="12">
        <f t="shared" si="407"/>
        <v>2.8239999999999998</v>
      </c>
      <c r="AX1091" s="12">
        <f t="shared" si="408"/>
        <v>2.73</v>
      </c>
    </row>
    <row r="1092" spans="1:50" x14ac:dyDescent="0.25">
      <c r="A1092" s="9" t="s">
        <v>4</v>
      </c>
      <c r="B1092" s="7">
        <v>44185</v>
      </c>
      <c r="C1092" s="10">
        <v>2.6748152279811306</v>
      </c>
      <c r="D1092" s="10">
        <v>2.6429977570215377</v>
      </c>
      <c r="E1092" s="10">
        <v>2.6570558768976298</v>
      </c>
      <c r="F1092" s="10">
        <v>2.694868483318174</v>
      </c>
      <c r="G1092" s="10">
        <v>2.7117436364889875</v>
      </c>
      <c r="H1092" s="10">
        <v>2.8414630903904823</v>
      </c>
      <c r="I1092" s="10">
        <v>2.8971022055069673</v>
      </c>
      <c r="J1092" s="10">
        <v>2.9593735300094339</v>
      </c>
      <c r="K1092" s="10">
        <v>2.961117114037946</v>
      </c>
      <c r="L1092" s="10">
        <v>3.0478849950546207</v>
      </c>
      <c r="M1092" s="10">
        <v>3.21255981083806</v>
      </c>
      <c r="N1092" s="10">
        <v>3.1943883664578889</v>
      </c>
      <c r="O1092" s="10">
        <v>3.161594460791989</v>
      </c>
      <c r="P1092" s="10">
        <v>3.1453363479799736</v>
      </c>
      <c r="Q1092" s="10">
        <v>3.1805695366202045</v>
      </c>
      <c r="R1092" s="10">
        <v>3.1261643508261368</v>
      </c>
      <c r="S1092" s="10">
        <v>3.2319832438483393</v>
      </c>
      <c r="T1092" s="10">
        <v>3.1513127937527199</v>
      </c>
      <c r="U1092" s="10">
        <v>3.0787361440834968</v>
      </c>
      <c r="V1092" s="10">
        <v>3.0869454602154973</v>
      </c>
      <c r="W1092" s="10">
        <v>2.9553544967919949</v>
      </c>
      <c r="X1092" s="10">
        <v>2.8491981698070066</v>
      </c>
      <c r="Y1092" s="10">
        <v>2.7154176194359549</v>
      </c>
      <c r="Z1092" s="10">
        <v>2.6267090232480959</v>
      </c>
      <c r="AA1092" s="12">
        <f t="shared" si="385"/>
        <v>2.6749999999999998</v>
      </c>
      <c r="AB1092" s="12">
        <f t="shared" si="386"/>
        <v>2.6429999999999998</v>
      </c>
      <c r="AC1092" s="12">
        <f t="shared" si="387"/>
        <v>2.657</v>
      </c>
      <c r="AD1092" s="12">
        <f t="shared" si="388"/>
        <v>2.6949999999999998</v>
      </c>
      <c r="AE1092" s="12">
        <f t="shared" si="389"/>
        <v>2.7120000000000002</v>
      </c>
      <c r="AF1092" s="12">
        <f t="shared" si="390"/>
        <v>2.8410000000000002</v>
      </c>
      <c r="AG1092" s="12">
        <f t="shared" si="391"/>
        <v>2.8969999999999998</v>
      </c>
      <c r="AH1092" s="12">
        <f t="shared" si="392"/>
        <v>2.9590000000000001</v>
      </c>
      <c r="AI1092" s="12">
        <f t="shared" si="393"/>
        <v>2.9609999999999999</v>
      </c>
      <c r="AJ1092" s="12">
        <f t="shared" si="394"/>
        <v>3.048</v>
      </c>
      <c r="AK1092" s="12">
        <f t="shared" si="395"/>
        <v>3.2130000000000001</v>
      </c>
      <c r="AL1092" s="12">
        <f t="shared" si="396"/>
        <v>3.194</v>
      </c>
      <c r="AM1092" s="12">
        <f t="shared" si="397"/>
        <v>3.1619999999999999</v>
      </c>
      <c r="AN1092" s="12">
        <f t="shared" si="398"/>
        <v>3.145</v>
      </c>
      <c r="AO1092" s="12">
        <f t="shared" si="399"/>
        <v>3.181</v>
      </c>
      <c r="AP1092" s="12">
        <f t="shared" si="400"/>
        <v>3.1259999999999999</v>
      </c>
      <c r="AQ1092" s="12">
        <f t="shared" si="401"/>
        <v>3.2320000000000002</v>
      </c>
      <c r="AR1092" s="12">
        <f t="shared" si="402"/>
        <v>3.1509999999999998</v>
      </c>
      <c r="AS1092" s="12">
        <f t="shared" si="403"/>
        <v>3.0790000000000002</v>
      </c>
      <c r="AT1092" s="12">
        <f t="shared" si="404"/>
        <v>3.0870000000000002</v>
      </c>
      <c r="AU1092" s="12">
        <f t="shared" si="405"/>
        <v>2.9550000000000001</v>
      </c>
      <c r="AV1092" s="12">
        <f t="shared" si="406"/>
        <v>2.8490000000000002</v>
      </c>
      <c r="AW1092" s="12">
        <f t="shared" si="407"/>
        <v>2.7149999999999999</v>
      </c>
      <c r="AX1092" s="12">
        <f t="shared" si="408"/>
        <v>2.6269999999999998</v>
      </c>
    </row>
    <row r="1093" spans="1:50" x14ac:dyDescent="0.25">
      <c r="A1093" s="9" t="s">
        <v>4</v>
      </c>
      <c r="B1093" s="7">
        <v>44186</v>
      </c>
      <c r="C1093" s="10">
        <v>2.5947945098647374</v>
      </c>
      <c r="D1093" s="10">
        <v>2.5716044807453531</v>
      </c>
      <c r="E1093" s="10">
        <v>2.5640751067075804</v>
      </c>
      <c r="F1093" s="10">
        <v>2.682353324207249</v>
      </c>
      <c r="G1093" s="10">
        <v>2.755661461195011</v>
      </c>
      <c r="H1093" s="10">
        <v>2.9335910782476224</v>
      </c>
      <c r="I1093" s="10">
        <v>3.2748432257785356</v>
      </c>
      <c r="J1093" s="10">
        <v>3.7295718624855243</v>
      </c>
      <c r="K1093" s="10">
        <v>4.0750800366299869</v>
      </c>
      <c r="L1093" s="10">
        <v>4.2718769872080733</v>
      </c>
      <c r="M1093" s="10">
        <v>4.3543887125981415</v>
      </c>
      <c r="N1093" s="10">
        <v>4.4284756948903983</v>
      </c>
      <c r="O1093" s="10">
        <v>4.4061139289707816</v>
      </c>
      <c r="P1093" s="10">
        <v>4.3222072239896114</v>
      </c>
      <c r="Q1093" s="10">
        <v>4.3195255522609868</v>
      </c>
      <c r="R1093" s="10">
        <v>4.1615395317854196</v>
      </c>
      <c r="S1093" s="10">
        <v>4.1490890836984375</v>
      </c>
      <c r="T1093" s="10">
        <v>3.803585889098116</v>
      </c>
      <c r="U1093" s="10">
        <v>3.5173434070651108</v>
      </c>
      <c r="V1093" s="10">
        <v>3.2886043082079448</v>
      </c>
      <c r="W1093" s="10">
        <v>3.1327564421347152</v>
      </c>
      <c r="X1093" s="10">
        <v>2.9192129645874001</v>
      </c>
      <c r="Y1093" s="10">
        <v>2.7215361775936815</v>
      </c>
      <c r="Z1093" s="10">
        <v>2.6017996915198167</v>
      </c>
      <c r="AA1093" s="12">
        <f t="shared" si="385"/>
        <v>2.5950000000000002</v>
      </c>
      <c r="AB1093" s="12">
        <f t="shared" si="386"/>
        <v>2.5720000000000001</v>
      </c>
      <c r="AC1093" s="12">
        <f t="shared" si="387"/>
        <v>2.5640000000000001</v>
      </c>
      <c r="AD1093" s="12">
        <f t="shared" si="388"/>
        <v>2.6819999999999999</v>
      </c>
      <c r="AE1093" s="12">
        <f t="shared" si="389"/>
        <v>2.7559999999999998</v>
      </c>
      <c r="AF1093" s="12">
        <f t="shared" si="390"/>
        <v>2.9340000000000002</v>
      </c>
      <c r="AG1093" s="12">
        <f t="shared" si="391"/>
        <v>3.2749999999999999</v>
      </c>
      <c r="AH1093" s="12">
        <f t="shared" si="392"/>
        <v>3.73</v>
      </c>
      <c r="AI1093" s="12">
        <f t="shared" si="393"/>
        <v>4.0750000000000002</v>
      </c>
      <c r="AJ1093" s="12">
        <f t="shared" si="394"/>
        <v>4.2720000000000002</v>
      </c>
      <c r="AK1093" s="12">
        <f t="shared" si="395"/>
        <v>4.3540000000000001</v>
      </c>
      <c r="AL1093" s="12">
        <f t="shared" si="396"/>
        <v>4.4279999999999999</v>
      </c>
      <c r="AM1093" s="12">
        <f t="shared" si="397"/>
        <v>4.4059999999999997</v>
      </c>
      <c r="AN1093" s="12">
        <f t="shared" si="398"/>
        <v>4.3220000000000001</v>
      </c>
      <c r="AO1093" s="12">
        <f t="shared" si="399"/>
        <v>4.32</v>
      </c>
      <c r="AP1093" s="12">
        <f t="shared" si="400"/>
        <v>4.1619999999999999</v>
      </c>
      <c r="AQ1093" s="12">
        <f t="shared" si="401"/>
        <v>4.149</v>
      </c>
      <c r="AR1093" s="12">
        <f t="shared" si="402"/>
        <v>3.8039999999999998</v>
      </c>
      <c r="AS1093" s="12">
        <f t="shared" si="403"/>
        <v>3.5169999999999999</v>
      </c>
      <c r="AT1093" s="12">
        <f t="shared" si="404"/>
        <v>3.2890000000000001</v>
      </c>
      <c r="AU1093" s="12">
        <f t="shared" si="405"/>
        <v>3.133</v>
      </c>
      <c r="AV1093" s="12">
        <f t="shared" si="406"/>
        <v>2.919</v>
      </c>
      <c r="AW1093" s="12">
        <f t="shared" si="407"/>
        <v>2.722</v>
      </c>
      <c r="AX1093" s="12">
        <f t="shared" si="408"/>
        <v>2.6019999999999999</v>
      </c>
    </row>
    <row r="1094" spans="1:50" x14ac:dyDescent="0.25">
      <c r="A1094" s="9" t="s">
        <v>4</v>
      </c>
      <c r="B1094" s="7">
        <v>44187</v>
      </c>
      <c r="C1094" s="10">
        <v>2.5604825108291998</v>
      </c>
      <c r="D1094" s="10">
        <v>2.5045278922055036</v>
      </c>
      <c r="E1094" s="10">
        <v>2.5168300608709457</v>
      </c>
      <c r="F1094" s="10">
        <v>2.6119113938112815</v>
      </c>
      <c r="G1094" s="10">
        <v>2.7530370465749221</v>
      </c>
      <c r="H1094" s="10">
        <v>2.9544507894640195</v>
      </c>
      <c r="I1094" s="10">
        <v>3.3023770210708574</v>
      </c>
      <c r="J1094" s="10">
        <v>3.6830900437454055</v>
      </c>
      <c r="K1094" s="10">
        <v>4.0547441066720298</v>
      </c>
      <c r="L1094" s="10">
        <v>4.2351074045447934</v>
      </c>
      <c r="M1094" s="10">
        <v>4.335148227980933</v>
      </c>
      <c r="N1094" s="10">
        <v>4.2974971995236997</v>
      </c>
      <c r="O1094" s="10">
        <v>4.2707165549555945</v>
      </c>
      <c r="P1094" s="10">
        <v>4.1275112974716128</v>
      </c>
      <c r="Q1094" s="10">
        <v>4.1375215143752913</v>
      </c>
      <c r="R1094" s="10">
        <v>3.9920587151415297</v>
      </c>
      <c r="S1094" s="10">
        <v>3.980514532035063</v>
      </c>
      <c r="T1094" s="10">
        <v>3.6912466261946126</v>
      </c>
      <c r="U1094" s="10">
        <v>3.397996879891525</v>
      </c>
      <c r="V1094" s="10">
        <v>3.1422620714412317</v>
      </c>
      <c r="W1094" s="10">
        <v>2.9897691578085466</v>
      </c>
      <c r="X1094" s="10">
        <v>2.8501623917863559</v>
      </c>
      <c r="Y1094" s="10">
        <v>2.7302771731692403</v>
      </c>
      <c r="Z1094" s="10">
        <v>2.6066843248593226</v>
      </c>
      <c r="AA1094" s="12">
        <f t="shared" ref="AA1094:AA1157" si="409">ROUND(C1094,3)</f>
        <v>2.56</v>
      </c>
      <c r="AB1094" s="12">
        <f t="shared" ref="AB1094:AB1157" si="410">ROUND(D1094,3)</f>
        <v>2.5049999999999999</v>
      </c>
      <c r="AC1094" s="12">
        <f t="shared" ref="AC1094:AC1157" si="411">ROUND(E1094,3)</f>
        <v>2.5169999999999999</v>
      </c>
      <c r="AD1094" s="12">
        <f t="shared" ref="AD1094:AD1157" si="412">ROUND(F1094,3)</f>
        <v>2.6120000000000001</v>
      </c>
      <c r="AE1094" s="12">
        <f t="shared" ref="AE1094:AE1157" si="413">ROUND(G1094,3)</f>
        <v>2.7530000000000001</v>
      </c>
      <c r="AF1094" s="12">
        <f t="shared" ref="AF1094:AF1157" si="414">ROUND(H1094,3)</f>
        <v>2.9540000000000002</v>
      </c>
      <c r="AG1094" s="12">
        <f t="shared" ref="AG1094:AG1157" si="415">ROUND(I1094,3)</f>
        <v>3.302</v>
      </c>
      <c r="AH1094" s="12">
        <f t="shared" ref="AH1094:AH1157" si="416">ROUND(J1094,3)</f>
        <v>3.6829999999999998</v>
      </c>
      <c r="AI1094" s="12">
        <f t="shared" ref="AI1094:AI1157" si="417">ROUND(K1094,3)</f>
        <v>4.0549999999999997</v>
      </c>
      <c r="AJ1094" s="12">
        <f t="shared" ref="AJ1094:AJ1157" si="418">ROUND(L1094,3)</f>
        <v>4.2350000000000003</v>
      </c>
      <c r="AK1094" s="12">
        <f t="shared" ref="AK1094:AK1157" si="419">ROUND(M1094,3)</f>
        <v>4.335</v>
      </c>
      <c r="AL1094" s="12">
        <f t="shared" ref="AL1094:AL1157" si="420">ROUND(N1094,3)</f>
        <v>4.2969999999999997</v>
      </c>
      <c r="AM1094" s="12">
        <f t="shared" ref="AM1094:AM1157" si="421">ROUND(O1094,3)</f>
        <v>4.2709999999999999</v>
      </c>
      <c r="AN1094" s="12">
        <f t="shared" ref="AN1094:AN1157" si="422">ROUND(P1094,3)</f>
        <v>4.1280000000000001</v>
      </c>
      <c r="AO1094" s="12">
        <f t="shared" ref="AO1094:AO1157" si="423">ROUND(Q1094,3)</f>
        <v>4.1379999999999999</v>
      </c>
      <c r="AP1094" s="12">
        <f t="shared" ref="AP1094:AP1157" si="424">ROUND(R1094,3)</f>
        <v>3.992</v>
      </c>
      <c r="AQ1094" s="12">
        <f t="shared" ref="AQ1094:AQ1157" si="425">ROUND(S1094,3)</f>
        <v>3.9809999999999999</v>
      </c>
      <c r="AR1094" s="12">
        <f t="shared" ref="AR1094:AR1157" si="426">ROUND(T1094,3)</f>
        <v>3.6909999999999998</v>
      </c>
      <c r="AS1094" s="12">
        <f t="shared" ref="AS1094:AS1157" si="427">ROUND(U1094,3)</f>
        <v>3.3980000000000001</v>
      </c>
      <c r="AT1094" s="12">
        <f t="shared" ref="AT1094:AT1157" si="428">ROUND(V1094,3)</f>
        <v>3.1419999999999999</v>
      </c>
      <c r="AU1094" s="12">
        <f t="shared" ref="AU1094:AU1157" si="429">ROUND(W1094,3)</f>
        <v>2.99</v>
      </c>
      <c r="AV1094" s="12">
        <f t="shared" ref="AV1094:AV1157" si="430">ROUND(X1094,3)</f>
        <v>2.85</v>
      </c>
      <c r="AW1094" s="12">
        <f t="shared" ref="AW1094:AW1157" si="431">ROUND(Y1094,3)</f>
        <v>2.73</v>
      </c>
      <c r="AX1094" s="12">
        <f t="shared" ref="AX1094:AX1157" si="432">ROUND(Z1094,3)</f>
        <v>2.6070000000000002</v>
      </c>
    </row>
    <row r="1095" spans="1:50" x14ac:dyDescent="0.25">
      <c r="A1095" s="9" t="s">
        <v>4</v>
      </c>
      <c r="B1095" s="7">
        <v>44188</v>
      </c>
      <c r="C1095" s="10">
        <v>2.5321936348110703</v>
      </c>
      <c r="D1095" s="10">
        <v>2.4974219787140903</v>
      </c>
      <c r="E1095" s="10">
        <v>2.4913802149558499</v>
      </c>
      <c r="F1095" s="10">
        <v>2.584461523642144</v>
      </c>
      <c r="G1095" s="10">
        <v>2.6742726135038266</v>
      </c>
      <c r="H1095" s="10">
        <v>2.8736720904624806</v>
      </c>
      <c r="I1095" s="10">
        <v>3.2589531670683045</v>
      </c>
      <c r="J1095" s="10">
        <v>3.7376204581307113</v>
      </c>
      <c r="K1095" s="10">
        <v>4.0356138817927123</v>
      </c>
      <c r="L1095" s="10">
        <v>4.2230177477154269</v>
      </c>
      <c r="M1095" s="10">
        <v>4.3568112337878215</v>
      </c>
      <c r="N1095" s="10">
        <v>4.3356852651426099</v>
      </c>
      <c r="O1095" s="10">
        <v>4.1659434115249976</v>
      </c>
      <c r="P1095" s="10">
        <v>4.2200658457578415</v>
      </c>
      <c r="Q1095" s="10">
        <v>4.097401789347578</v>
      </c>
      <c r="R1095" s="10">
        <v>3.9982608835462758</v>
      </c>
      <c r="S1095" s="10">
        <v>3.9703636134165121</v>
      </c>
      <c r="T1095" s="10">
        <v>3.6652312622912788</v>
      </c>
      <c r="U1095" s="10">
        <v>3.3748024922977731</v>
      </c>
      <c r="V1095" s="10">
        <v>3.2354010913603175</v>
      </c>
      <c r="W1095" s="10">
        <v>3.0559117439368593</v>
      </c>
      <c r="X1095" s="10">
        <v>2.9490903847959768</v>
      </c>
      <c r="Y1095" s="10">
        <v>2.7189456192070085</v>
      </c>
      <c r="Z1095" s="10">
        <v>2.654961415363704</v>
      </c>
      <c r="AA1095" s="12">
        <f t="shared" si="409"/>
        <v>2.532</v>
      </c>
      <c r="AB1095" s="12">
        <f t="shared" si="410"/>
        <v>2.4969999999999999</v>
      </c>
      <c r="AC1095" s="12">
        <f t="shared" si="411"/>
        <v>2.4910000000000001</v>
      </c>
      <c r="AD1095" s="12">
        <f t="shared" si="412"/>
        <v>2.5840000000000001</v>
      </c>
      <c r="AE1095" s="12">
        <f t="shared" si="413"/>
        <v>2.6739999999999999</v>
      </c>
      <c r="AF1095" s="12">
        <f t="shared" si="414"/>
        <v>2.8740000000000001</v>
      </c>
      <c r="AG1095" s="12">
        <f t="shared" si="415"/>
        <v>3.2589999999999999</v>
      </c>
      <c r="AH1095" s="12">
        <f t="shared" si="416"/>
        <v>3.738</v>
      </c>
      <c r="AI1095" s="12">
        <f t="shared" si="417"/>
        <v>4.0359999999999996</v>
      </c>
      <c r="AJ1095" s="12">
        <f t="shared" si="418"/>
        <v>4.2229999999999999</v>
      </c>
      <c r="AK1095" s="12">
        <f t="shared" si="419"/>
        <v>4.3570000000000002</v>
      </c>
      <c r="AL1095" s="12">
        <f t="shared" si="420"/>
        <v>4.3360000000000003</v>
      </c>
      <c r="AM1095" s="12">
        <f t="shared" si="421"/>
        <v>4.1660000000000004</v>
      </c>
      <c r="AN1095" s="12">
        <f t="shared" si="422"/>
        <v>4.22</v>
      </c>
      <c r="AO1095" s="12">
        <f t="shared" si="423"/>
        <v>4.0970000000000004</v>
      </c>
      <c r="AP1095" s="12">
        <f t="shared" si="424"/>
        <v>3.9980000000000002</v>
      </c>
      <c r="AQ1095" s="12">
        <f t="shared" si="425"/>
        <v>3.97</v>
      </c>
      <c r="AR1095" s="12">
        <f t="shared" si="426"/>
        <v>3.665</v>
      </c>
      <c r="AS1095" s="12">
        <f t="shared" si="427"/>
        <v>3.375</v>
      </c>
      <c r="AT1095" s="12">
        <f t="shared" si="428"/>
        <v>3.2349999999999999</v>
      </c>
      <c r="AU1095" s="12">
        <f t="shared" si="429"/>
        <v>3.056</v>
      </c>
      <c r="AV1095" s="12">
        <f t="shared" si="430"/>
        <v>2.9489999999999998</v>
      </c>
      <c r="AW1095" s="12">
        <f t="shared" si="431"/>
        <v>2.7189999999999999</v>
      </c>
      <c r="AX1095" s="12">
        <f t="shared" si="432"/>
        <v>2.6549999999999998</v>
      </c>
    </row>
    <row r="1096" spans="1:50" x14ac:dyDescent="0.25">
      <c r="A1096" s="9" t="s">
        <v>4</v>
      </c>
      <c r="B1096" s="7">
        <v>44189</v>
      </c>
      <c r="C1096" s="10">
        <v>2.5933524306017768</v>
      </c>
      <c r="D1096" s="10">
        <v>2.5223758025475678</v>
      </c>
      <c r="E1096" s="10">
        <v>2.5317757492646225</v>
      </c>
      <c r="F1096" s="10">
        <v>2.5940415381365254</v>
      </c>
      <c r="G1096" s="10">
        <v>2.6833211355901905</v>
      </c>
      <c r="H1096" s="10">
        <v>2.7783896325372752</v>
      </c>
      <c r="I1096" s="10">
        <v>3.0798371622403056</v>
      </c>
      <c r="J1096" s="10">
        <v>3.3326729658586722</v>
      </c>
      <c r="K1096" s="10">
        <v>3.5591057126488104</v>
      </c>
      <c r="L1096" s="10">
        <v>3.636083150348806</v>
      </c>
      <c r="M1096" s="10">
        <v>3.6653059920325735</v>
      </c>
      <c r="N1096" s="10">
        <v>3.6487669147713251</v>
      </c>
      <c r="O1096" s="10">
        <v>3.3992306080748378</v>
      </c>
      <c r="P1096" s="10">
        <v>3.2105736520787715</v>
      </c>
      <c r="Q1096" s="10">
        <v>3.0475983472901649</v>
      </c>
      <c r="R1096" s="10">
        <v>2.9733134124554703</v>
      </c>
      <c r="S1096" s="10">
        <v>3.0238841357041446</v>
      </c>
      <c r="T1096" s="10">
        <v>2.9123364079751046</v>
      </c>
      <c r="U1096" s="10">
        <v>2.7851785852960469</v>
      </c>
      <c r="V1096" s="10">
        <v>2.6395591084886143</v>
      </c>
      <c r="W1096" s="10">
        <v>2.552399746854066</v>
      </c>
      <c r="X1096" s="10">
        <v>2.4571609862585198</v>
      </c>
      <c r="Y1096" s="10">
        <v>2.3932377914755367</v>
      </c>
      <c r="Z1096" s="10">
        <v>2.3459441235716016</v>
      </c>
      <c r="AA1096" s="12">
        <f t="shared" si="409"/>
        <v>2.593</v>
      </c>
      <c r="AB1096" s="12">
        <f t="shared" si="410"/>
        <v>2.5219999999999998</v>
      </c>
      <c r="AC1096" s="12">
        <f t="shared" si="411"/>
        <v>2.532</v>
      </c>
      <c r="AD1096" s="12">
        <f t="shared" si="412"/>
        <v>2.5939999999999999</v>
      </c>
      <c r="AE1096" s="12">
        <f t="shared" si="413"/>
        <v>2.6829999999999998</v>
      </c>
      <c r="AF1096" s="12">
        <f t="shared" si="414"/>
        <v>2.778</v>
      </c>
      <c r="AG1096" s="12">
        <f t="shared" si="415"/>
        <v>3.08</v>
      </c>
      <c r="AH1096" s="12">
        <f t="shared" si="416"/>
        <v>3.3330000000000002</v>
      </c>
      <c r="AI1096" s="12">
        <f t="shared" si="417"/>
        <v>3.5590000000000002</v>
      </c>
      <c r="AJ1096" s="12">
        <f t="shared" si="418"/>
        <v>3.6360000000000001</v>
      </c>
      <c r="AK1096" s="12">
        <f t="shared" si="419"/>
        <v>3.665</v>
      </c>
      <c r="AL1096" s="12">
        <f t="shared" si="420"/>
        <v>3.649</v>
      </c>
      <c r="AM1096" s="12">
        <f t="shared" si="421"/>
        <v>3.399</v>
      </c>
      <c r="AN1096" s="12">
        <f t="shared" si="422"/>
        <v>3.2109999999999999</v>
      </c>
      <c r="AO1096" s="12">
        <f t="shared" si="423"/>
        <v>3.048</v>
      </c>
      <c r="AP1096" s="12">
        <f t="shared" si="424"/>
        <v>2.9729999999999999</v>
      </c>
      <c r="AQ1096" s="12">
        <f t="shared" si="425"/>
        <v>3.024</v>
      </c>
      <c r="AR1096" s="12">
        <f t="shared" si="426"/>
        <v>2.9119999999999999</v>
      </c>
      <c r="AS1096" s="12">
        <f t="shared" si="427"/>
        <v>2.7850000000000001</v>
      </c>
      <c r="AT1096" s="12">
        <f t="shared" si="428"/>
        <v>2.64</v>
      </c>
      <c r="AU1096" s="12">
        <f t="shared" si="429"/>
        <v>2.552</v>
      </c>
      <c r="AV1096" s="12">
        <f t="shared" si="430"/>
        <v>2.4569999999999999</v>
      </c>
      <c r="AW1096" s="12">
        <f t="shared" si="431"/>
        <v>2.3929999999999998</v>
      </c>
      <c r="AX1096" s="12">
        <f t="shared" si="432"/>
        <v>2.3460000000000001</v>
      </c>
    </row>
    <row r="1097" spans="1:50" x14ac:dyDescent="0.25">
      <c r="A1097" s="9" t="s">
        <v>4</v>
      </c>
      <c r="B1097" s="7">
        <v>44190</v>
      </c>
      <c r="C1097" s="10">
        <v>2.2453192509898803</v>
      </c>
      <c r="D1097" s="10">
        <v>2.2440281813272502</v>
      </c>
      <c r="E1097" s="10">
        <v>2.1961420118769786</v>
      </c>
      <c r="F1097" s="10">
        <v>2.1839463011767535</v>
      </c>
      <c r="G1097" s="10">
        <v>2.2476527727671503</v>
      </c>
      <c r="H1097" s="10">
        <v>2.2655297224926501</v>
      </c>
      <c r="I1097" s="10">
        <v>2.3181069693304117</v>
      </c>
      <c r="J1097" s="10">
        <v>2.3656434968465421</v>
      </c>
      <c r="K1097" s="10">
        <v>2.3224789187723087</v>
      </c>
      <c r="L1097" s="10">
        <v>2.2938478593403828</v>
      </c>
      <c r="M1097" s="10">
        <v>2.3638654068022866</v>
      </c>
      <c r="N1097" s="10">
        <v>2.3451359619246701</v>
      </c>
      <c r="O1097" s="10">
        <v>2.2808404761926586</v>
      </c>
      <c r="P1097" s="10">
        <v>2.2749263313337251</v>
      </c>
      <c r="Q1097" s="10">
        <v>2.3243955657655939</v>
      </c>
      <c r="R1097" s="10">
        <v>2.4093089903202367</v>
      </c>
      <c r="S1097" s="10">
        <v>2.5466652386814226</v>
      </c>
      <c r="T1097" s="10">
        <v>2.5415729639197955</v>
      </c>
      <c r="U1097" s="10">
        <v>2.4881348794063656</v>
      </c>
      <c r="V1097" s="10">
        <v>2.4639213769903368</v>
      </c>
      <c r="W1097" s="10">
        <v>2.409673083427109</v>
      </c>
      <c r="X1097" s="10">
        <v>2.4190928114462356</v>
      </c>
      <c r="Y1097" s="10">
        <v>2.3470275172596615</v>
      </c>
      <c r="Z1097" s="10">
        <v>2.3044302501892804</v>
      </c>
      <c r="AA1097" s="12">
        <f t="shared" si="409"/>
        <v>2.2450000000000001</v>
      </c>
      <c r="AB1097" s="12">
        <f t="shared" si="410"/>
        <v>2.2440000000000002</v>
      </c>
      <c r="AC1097" s="12">
        <f t="shared" si="411"/>
        <v>2.1960000000000002</v>
      </c>
      <c r="AD1097" s="12">
        <f t="shared" si="412"/>
        <v>2.1840000000000002</v>
      </c>
      <c r="AE1097" s="12">
        <f t="shared" si="413"/>
        <v>2.2480000000000002</v>
      </c>
      <c r="AF1097" s="12">
        <f t="shared" si="414"/>
        <v>2.266</v>
      </c>
      <c r="AG1097" s="12">
        <f t="shared" si="415"/>
        <v>2.3180000000000001</v>
      </c>
      <c r="AH1097" s="12">
        <f t="shared" si="416"/>
        <v>2.3660000000000001</v>
      </c>
      <c r="AI1097" s="12">
        <f t="shared" si="417"/>
        <v>2.3220000000000001</v>
      </c>
      <c r="AJ1097" s="12">
        <f t="shared" si="418"/>
        <v>2.294</v>
      </c>
      <c r="AK1097" s="12">
        <f t="shared" si="419"/>
        <v>2.3639999999999999</v>
      </c>
      <c r="AL1097" s="12">
        <f t="shared" si="420"/>
        <v>2.3450000000000002</v>
      </c>
      <c r="AM1097" s="12">
        <f t="shared" si="421"/>
        <v>2.2810000000000001</v>
      </c>
      <c r="AN1097" s="12">
        <f t="shared" si="422"/>
        <v>2.2749999999999999</v>
      </c>
      <c r="AO1097" s="12">
        <f t="shared" si="423"/>
        <v>2.3239999999999998</v>
      </c>
      <c r="AP1097" s="12">
        <f t="shared" si="424"/>
        <v>2.4089999999999998</v>
      </c>
      <c r="AQ1097" s="12">
        <f t="shared" si="425"/>
        <v>2.5470000000000002</v>
      </c>
      <c r="AR1097" s="12">
        <f t="shared" si="426"/>
        <v>2.5419999999999998</v>
      </c>
      <c r="AS1097" s="12">
        <f t="shared" si="427"/>
        <v>2.488</v>
      </c>
      <c r="AT1097" s="12">
        <f t="shared" si="428"/>
        <v>2.464</v>
      </c>
      <c r="AU1097" s="12">
        <f t="shared" si="429"/>
        <v>2.41</v>
      </c>
      <c r="AV1097" s="12">
        <f t="shared" si="430"/>
        <v>2.419</v>
      </c>
      <c r="AW1097" s="12">
        <f t="shared" si="431"/>
        <v>2.347</v>
      </c>
      <c r="AX1097" s="12">
        <f t="shared" si="432"/>
        <v>2.3039999999999998</v>
      </c>
    </row>
    <row r="1098" spans="1:50" x14ac:dyDescent="0.25">
      <c r="A1098" s="9" t="s">
        <v>4</v>
      </c>
      <c r="B1098" s="7">
        <v>44191</v>
      </c>
      <c r="C1098" s="10">
        <v>2.3050886449367995</v>
      </c>
      <c r="D1098" s="10">
        <v>2.2884789030802879</v>
      </c>
      <c r="E1098" s="10">
        <v>2.2926090354169837</v>
      </c>
      <c r="F1098" s="10">
        <v>2.4156131104411309</v>
      </c>
      <c r="G1098" s="10">
        <v>2.4503667389183459</v>
      </c>
      <c r="H1098" s="10">
        <v>2.5010006360957373</v>
      </c>
      <c r="I1098" s="10">
        <v>2.6284220831393421</v>
      </c>
      <c r="J1098" s="10">
        <v>2.7951984367805576</v>
      </c>
      <c r="K1098" s="10">
        <v>2.9020954139545312</v>
      </c>
      <c r="L1098" s="10">
        <v>3.1111775842117719</v>
      </c>
      <c r="M1098" s="10">
        <v>3.1755284598245246</v>
      </c>
      <c r="N1098" s="10">
        <v>3.3291980742843261</v>
      </c>
      <c r="O1098" s="10">
        <v>3.2341158040889075</v>
      </c>
      <c r="P1098" s="10">
        <v>3.1654268239354169</v>
      </c>
      <c r="Q1098" s="10">
        <v>3.215237601503957</v>
      </c>
      <c r="R1098" s="10">
        <v>3.1496485903874283</v>
      </c>
      <c r="S1098" s="10">
        <v>3.2526714646429231</v>
      </c>
      <c r="T1098" s="10">
        <v>3.1683012525691079</v>
      </c>
      <c r="U1098" s="10">
        <v>3.0443237547505553</v>
      </c>
      <c r="V1098" s="10">
        <v>3.0306241015097477</v>
      </c>
      <c r="W1098" s="10">
        <v>2.8961410915662538</v>
      </c>
      <c r="X1098" s="10">
        <v>2.7860657703550427</v>
      </c>
      <c r="Y1098" s="10">
        <v>2.6801026489587008</v>
      </c>
      <c r="Z1098" s="10">
        <v>2.5758677521697191</v>
      </c>
      <c r="AA1098" s="12">
        <f t="shared" si="409"/>
        <v>2.3050000000000002</v>
      </c>
      <c r="AB1098" s="12">
        <f t="shared" si="410"/>
        <v>2.2879999999999998</v>
      </c>
      <c r="AC1098" s="12">
        <f t="shared" si="411"/>
        <v>2.2930000000000001</v>
      </c>
      <c r="AD1098" s="12">
        <f t="shared" si="412"/>
        <v>2.4159999999999999</v>
      </c>
      <c r="AE1098" s="12">
        <f t="shared" si="413"/>
        <v>2.4500000000000002</v>
      </c>
      <c r="AF1098" s="12">
        <f t="shared" si="414"/>
        <v>2.5009999999999999</v>
      </c>
      <c r="AG1098" s="12">
        <f t="shared" si="415"/>
        <v>2.6280000000000001</v>
      </c>
      <c r="AH1098" s="12">
        <f t="shared" si="416"/>
        <v>2.7949999999999999</v>
      </c>
      <c r="AI1098" s="12">
        <f t="shared" si="417"/>
        <v>2.9020000000000001</v>
      </c>
      <c r="AJ1098" s="12">
        <f t="shared" si="418"/>
        <v>3.1110000000000002</v>
      </c>
      <c r="AK1098" s="12">
        <f t="shared" si="419"/>
        <v>3.1760000000000002</v>
      </c>
      <c r="AL1098" s="12">
        <f t="shared" si="420"/>
        <v>3.3290000000000002</v>
      </c>
      <c r="AM1098" s="12">
        <f t="shared" si="421"/>
        <v>3.234</v>
      </c>
      <c r="AN1098" s="12">
        <f t="shared" si="422"/>
        <v>3.165</v>
      </c>
      <c r="AO1098" s="12">
        <f t="shared" si="423"/>
        <v>3.2149999999999999</v>
      </c>
      <c r="AP1098" s="12">
        <f t="shared" si="424"/>
        <v>3.15</v>
      </c>
      <c r="AQ1098" s="12">
        <f t="shared" si="425"/>
        <v>3.2530000000000001</v>
      </c>
      <c r="AR1098" s="12">
        <f t="shared" si="426"/>
        <v>3.1680000000000001</v>
      </c>
      <c r="AS1098" s="12">
        <f t="shared" si="427"/>
        <v>3.044</v>
      </c>
      <c r="AT1098" s="12">
        <f t="shared" si="428"/>
        <v>3.0310000000000001</v>
      </c>
      <c r="AU1098" s="12">
        <f t="shared" si="429"/>
        <v>2.8959999999999999</v>
      </c>
      <c r="AV1098" s="12">
        <f t="shared" si="430"/>
        <v>2.786</v>
      </c>
      <c r="AW1098" s="12">
        <f t="shared" si="431"/>
        <v>2.68</v>
      </c>
      <c r="AX1098" s="12">
        <f t="shared" si="432"/>
        <v>2.5760000000000001</v>
      </c>
    </row>
    <row r="1099" spans="1:50" x14ac:dyDescent="0.25">
      <c r="A1099" s="9" t="s">
        <v>4</v>
      </c>
      <c r="B1099" s="7">
        <v>44192</v>
      </c>
      <c r="C1099" s="10">
        <v>2.497964666503071</v>
      </c>
      <c r="D1099" s="10">
        <v>2.5114625264067456</v>
      </c>
      <c r="E1099" s="10">
        <v>2.5087899254019348</v>
      </c>
      <c r="F1099" s="10">
        <v>2.5598186070934248</v>
      </c>
      <c r="G1099" s="10">
        <v>2.5855354802230872</v>
      </c>
      <c r="H1099" s="10">
        <v>2.6450313297962245</v>
      </c>
      <c r="I1099" s="10">
        <v>2.7489938110168874</v>
      </c>
      <c r="J1099" s="10">
        <v>2.7766170137600938</v>
      </c>
      <c r="K1099" s="10">
        <v>2.7763879252246886</v>
      </c>
      <c r="L1099" s="10">
        <v>2.9430465425886401</v>
      </c>
      <c r="M1099" s="10">
        <v>2.9559593943552436</v>
      </c>
      <c r="N1099" s="10">
        <v>2.9606061125249412</v>
      </c>
      <c r="O1099" s="10">
        <v>2.9529779024411691</v>
      </c>
      <c r="P1099" s="10">
        <v>2.9109061603330892</v>
      </c>
      <c r="Q1099" s="10">
        <v>2.9477240533567421</v>
      </c>
      <c r="R1099" s="10">
        <v>2.9531226067082201</v>
      </c>
      <c r="S1099" s="10">
        <v>3.102930963952391</v>
      </c>
      <c r="T1099" s="10">
        <v>3.1095071921080413</v>
      </c>
      <c r="U1099" s="10">
        <v>3.061362965469574</v>
      </c>
      <c r="V1099" s="10">
        <v>2.960340868311456</v>
      </c>
      <c r="W1099" s="10">
        <v>2.9018379700323562</v>
      </c>
      <c r="X1099" s="10">
        <v>2.7759628404858709</v>
      </c>
      <c r="Y1099" s="10">
        <v>2.6690431367855911</v>
      </c>
      <c r="Z1099" s="10">
        <v>2.5933672523802618</v>
      </c>
      <c r="AA1099" s="12">
        <f t="shared" si="409"/>
        <v>2.4980000000000002</v>
      </c>
      <c r="AB1099" s="12">
        <f t="shared" si="410"/>
        <v>2.5110000000000001</v>
      </c>
      <c r="AC1099" s="12">
        <f t="shared" si="411"/>
        <v>2.5089999999999999</v>
      </c>
      <c r="AD1099" s="12">
        <f t="shared" si="412"/>
        <v>2.56</v>
      </c>
      <c r="AE1099" s="12">
        <f t="shared" si="413"/>
        <v>2.5859999999999999</v>
      </c>
      <c r="AF1099" s="12">
        <f t="shared" si="414"/>
        <v>2.645</v>
      </c>
      <c r="AG1099" s="12">
        <f t="shared" si="415"/>
        <v>2.7490000000000001</v>
      </c>
      <c r="AH1099" s="12">
        <f t="shared" si="416"/>
        <v>2.7770000000000001</v>
      </c>
      <c r="AI1099" s="12">
        <f t="shared" si="417"/>
        <v>2.7759999999999998</v>
      </c>
      <c r="AJ1099" s="12">
        <f t="shared" si="418"/>
        <v>2.9430000000000001</v>
      </c>
      <c r="AK1099" s="12">
        <f t="shared" si="419"/>
        <v>2.956</v>
      </c>
      <c r="AL1099" s="12">
        <f t="shared" si="420"/>
        <v>2.9609999999999999</v>
      </c>
      <c r="AM1099" s="12">
        <f t="shared" si="421"/>
        <v>2.9529999999999998</v>
      </c>
      <c r="AN1099" s="12">
        <f t="shared" si="422"/>
        <v>2.911</v>
      </c>
      <c r="AO1099" s="12">
        <f t="shared" si="423"/>
        <v>2.948</v>
      </c>
      <c r="AP1099" s="12">
        <f t="shared" si="424"/>
        <v>2.9529999999999998</v>
      </c>
      <c r="AQ1099" s="12">
        <f t="shared" si="425"/>
        <v>3.1030000000000002</v>
      </c>
      <c r="AR1099" s="12">
        <f t="shared" si="426"/>
        <v>3.11</v>
      </c>
      <c r="AS1099" s="12">
        <f t="shared" si="427"/>
        <v>3.0609999999999999</v>
      </c>
      <c r="AT1099" s="12">
        <f t="shared" si="428"/>
        <v>2.96</v>
      </c>
      <c r="AU1099" s="12">
        <f t="shared" si="429"/>
        <v>2.9020000000000001</v>
      </c>
      <c r="AV1099" s="12">
        <f t="shared" si="430"/>
        <v>2.7759999999999998</v>
      </c>
      <c r="AW1099" s="12">
        <f t="shared" si="431"/>
        <v>2.669</v>
      </c>
      <c r="AX1099" s="12">
        <f t="shared" si="432"/>
        <v>2.593</v>
      </c>
    </row>
    <row r="1100" spans="1:50" x14ac:dyDescent="0.25">
      <c r="A1100" s="9" t="s">
        <v>4</v>
      </c>
      <c r="B1100" s="7">
        <v>44193</v>
      </c>
      <c r="C1100" s="10">
        <v>2.578095414101222</v>
      </c>
      <c r="D1100" s="10">
        <v>2.5807149721360432</v>
      </c>
      <c r="E1100" s="10">
        <v>2.5262898911783274</v>
      </c>
      <c r="F1100" s="10">
        <v>2.6534275944998527</v>
      </c>
      <c r="G1100" s="10">
        <v>2.7223358589205864</v>
      </c>
      <c r="H1100" s="10">
        <v>2.8967614239482886</v>
      </c>
      <c r="I1100" s="10">
        <v>3.2458280447107128</v>
      </c>
      <c r="J1100" s="10">
        <v>3.6583380711385796</v>
      </c>
      <c r="K1100" s="10">
        <v>3.9131028543787933</v>
      </c>
      <c r="L1100" s="10">
        <v>4.0847588584745989</v>
      </c>
      <c r="M1100" s="10">
        <v>4.1476702185377547</v>
      </c>
      <c r="N1100" s="10">
        <v>4.1641394919159076</v>
      </c>
      <c r="O1100" s="10">
        <v>4.1592812465943991</v>
      </c>
      <c r="P1100" s="10">
        <v>4.0599146195941387</v>
      </c>
      <c r="Q1100" s="10">
        <v>4.0782892591592983</v>
      </c>
      <c r="R1100" s="10">
        <v>3.9785613674207867</v>
      </c>
      <c r="S1100" s="10">
        <v>3.9708517913369006</v>
      </c>
      <c r="T1100" s="10">
        <v>3.5762196319034927</v>
      </c>
      <c r="U1100" s="10">
        <v>3.2966805397200019</v>
      </c>
      <c r="V1100" s="10">
        <v>3.1264998359108196</v>
      </c>
      <c r="W1100" s="10">
        <v>2.9309737403660074</v>
      </c>
      <c r="X1100" s="10">
        <v>2.8099575730047688</v>
      </c>
      <c r="Y1100" s="10">
        <v>2.6248478682651801</v>
      </c>
      <c r="Z1100" s="10">
        <v>2.5112524428955063</v>
      </c>
      <c r="AA1100" s="12">
        <f t="shared" si="409"/>
        <v>2.5779999999999998</v>
      </c>
      <c r="AB1100" s="12">
        <f t="shared" si="410"/>
        <v>2.581</v>
      </c>
      <c r="AC1100" s="12">
        <f t="shared" si="411"/>
        <v>2.5259999999999998</v>
      </c>
      <c r="AD1100" s="12">
        <f t="shared" si="412"/>
        <v>2.653</v>
      </c>
      <c r="AE1100" s="12">
        <f t="shared" si="413"/>
        <v>2.722</v>
      </c>
      <c r="AF1100" s="12">
        <f t="shared" si="414"/>
        <v>2.8969999999999998</v>
      </c>
      <c r="AG1100" s="12">
        <f t="shared" si="415"/>
        <v>3.246</v>
      </c>
      <c r="AH1100" s="12">
        <f t="shared" si="416"/>
        <v>3.6579999999999999</v>
      </c>
      <c r="AI1100" s="12">
        <f t="shared" si="417"/>
        <v>3.9129999999999998</v>
      </c>
      <c r="AJ1100" s="12">
        <f t="shared" si="418"/>
        <v>4.085</v>
      </c>
      <c r="AK1100" s="12">
        <f t="shared" si="419"/>
        <v>4.1479999999999997</v>
      </c>
      <c r="AL1100" s="12">
        <f t="shared" si="420"/>
        <v>4.1639999999999997</v>
      </c>
      <c r="AM1100" s="12">
        <f t="shared" si="421"/>
        <v>4.1589999999999998</v>
      </c>
      <c r="AN1100" s="12">
        <f t="shared" si="422"/>
        <v>4.0599999999999996</v>
      </c>
      <c r="AO1100" s="12">
        <f t="shared" si="423"/>
        <v>4.0780000000000003</v>
      </c>
      <c r="AP1100" s="12">
        <f t="shared" si="424"/>
        <v>3.9790000000000001</v>
      </c>
      <c r="AQ1100" s="12">
        <f t="shared" si="425"/>
        <v>3.9710000000000001</v>
      </c>
      <c r="AR1100" s="12">
        <f t="shared" si="426"/>
        <v>3.5760000000000001</v>
      </c>
      <c r="AS1100" s="12">
        <f t="shared" si="427"/>
        <v>3.2970000000000002</v>
      </c>
      <c r="AT1100" s="12">
        <f t="shared" si="428"/>
        <v>3.1259999999999999</v>
      </c>
      <c r="AU1100" s="12">
        <f t="shared" si="429"/>
        <v>2.931</v>
      </c>
      <c r="AV1100" s="12">
        <f t="shared" si="430"/>
        <v>2.81</v>
      </c>
      <c r="AW1100" s="12">
        <f t="shared" si="431"/>
        <v>2.625</v>
      </c>
      <c r="AX1100" s="12">
        <f t="shared" si="432"/>
        <v>2.5110000000000001</v>
      </c>
    </row>
    <row r="1101" spans="1:50" x14ac:dyDescent="0.25">
      <c r="A1101" s="9" t="s">
        <v>4</v>
      </c>
      <c r="B1101" s="7">
        <v>44194</v>
      </c>
      <c r="C1101" s="10">
        <v>2.4857246685870407</v>
      </c>
      <c r="D1101" s="10">
        <v>2.4436561872875333</v>
      </c>
      <c r="E1101" s="10">
        <v>2.456163223248268</v>
      </c>
      <c r="F1101" s="10">
        <v>2.5486424564887638</v>
      </c>
      <c r="G1101" s="10">
        <v>2.6137121747670151</v>
      </c>
      <c r="H1101" s="10">
        <v>2.7939771743132829</v>
      </c>
      <c r="I1101" s="10">
        <v>3.2038617603230968</v>
      </c>
      <c r="J1101" s="10">
        <v>3.5792482533008871</v>
      </c>
      <c r="K1101" s="10">
        <v>3.8832214388668516</v>
      </c>
      <c r="L1101" s="10">
        <v>4.0653719191211648</v>
      </c>
      <c r="M1101" s="10">
        <v>4.0839133187761494</v>
      </c>
      <c r="N1101" s="10">
        <v>4.1981678429258045</v>
      </c>
      <c r="O1101" s="10">
        <v>4.123628094431421</v>
      </c>
      <c r="P1101" s="10">
        <v>4.0674649075911358</v>
      </c>
      <c r="Q1101" s="10">
        <v>4.1022454900610557</v>
      </c>
      <c r="R1101" s="10">
        <v>4.0136197776023961</v>
      </c>
      <c r="S1101" s="10">
        <v>4.082689810513453</v>
      </c>
      <c r="T1101" s="10">
        <v>3.8359795332440676</v>
      </c>
      <c r="U1101" s="10">
        <v>3.4924780845964052</v>
      </c>
      <c r="V1101" s="10">
        <v>3.2776135245814562</v>
      </c>
      <c r="W1101" s="10">
        <v>3.1029201807039084</v>
      </c>
      <c r="X1101" s="10">
        <v>2.9788810167065916</v>
      </c>
      <c r="Y1101" s="10">
        <v>2.8207263644526037</v>
      </c>
      <c r="Z1101" s="10">
        <v>2.7857637375304702</v>
      </c>
      <c r="AA1101" s="12">
        <f t="shared" si="409"/>
        <v>2.4860000000000002</v>
      </c>
      <c r="AB1101" s="12">
        <f t="shared" si="410"/>
        <v>2.444</v>
      </c>
      <c r="AC1101" s="12">
        <f t="shared" si="411"/>
        <v>2.456</v>
      </c>
      <c r="AD1101" s="12">
        <f t="shared" si="412"/>
        <v>2.5489999999999999</v>
      </c>
      <c r="AE1101" s="12">
        <f t="shared" si="413"/>
        <v>2.6139999999999999</v>
      </c>
      <c r="AF1101" s="12">
        <f t="shared" si="414"/>
        <v>2.794</v>
      </c>
      <c r="AG1101" s="12">
        <f t="shared" si="415"/>
        <v>3.2040000000000002</v>
      </c>
      <c r="AH1101" s="12">
        <f t="shared" si="416"/>
        <v>3.5790000000000002</v>
      </c>
      <c r="AI1101" s="12">
        <f t="shared" si="417"/>
        <v>3.883</v>
      </c>
      <c r="AJ1101" s="12">
        <f t="shared" si="418"/>
        <v>4.0650000000000004</v>
      </c>
      <c r="AK1101" s="12">
        <f t="shared" si="419"/>
        <v>4.0839999999999996</v>
      </c>
      <c r="AL1101" s="12">
        <f t="shared" si="420"/>
        <v>4.1980000000000004</v>
      </c>
      <c r="AM1101" s="12">
        <f t="shared" si="421"/>
        <v>4.1239999999999997</v>
      </c>
      <c r="AN1101" s="12">
        <f t="shared" si="422"/>
        <v>4.0670000000000002</v>
      </c>
      <c r="AO1101" s="12">
        <f t="shared" si="423"/>
        <v>4.1020000000000003</v>
      </c>
      <c r="AP1101" s="12">
        <f t="shared" si="424"/>
        <v>4.0140000000000002</v>
      </c>
      <c r="AQ1101" s="12">
        <f t="shared" si="425"/>
        <v>4.0830000000000002</v>
      </c>
      <c r="AR1101" s="12">
        <f t="shared" si="426"/>
        <v>3.8359999999999999</v>
      </c>
      <c r="AS1101" s="12">
        <f t="shared" si="427"/>
        <v>3.492</v>
      </c>
      <c r="AT1101" s="12">
        <f t="shared" si="428"/>
        <v>3.278</v>
      </c>
      <c r="AU1101" s="12">
        <f t="shared" si="429"/>
        <v>3.1030000000000002</v>
      </c>
      <c r="AV1101" s="12">
        <f t="shared" si="430"/>
        <v>2.9790000000000001</v>
      </c>
      <c r="AW1101" s="12">
        <f t="shared" si="431"/>
        <v>2.8210000000000002</v>
      </c>
      <c r="AX1101" s="12">
        <f t="shared" si="432"/>
        <v>2.786</v>
      </c>
    </row>
    <row r="1102" spans="1:50" x14ac:dyDescent="0.25">
      <c r="A1102" s="9" t="s">
        <v>4</v>
      </c>
      <c r="B1102" s="7">
        <v>44195</v>
      </c>
      <c r="C1102" s="10">
        <v>2.6902597328291349</v>
      </c>
      <c r="D1102" s="10">
        <v>2.7252806059750854</v>
      </c>
      <c r="E1102" s="10">
        <v>2.7285351700669693</v>
      </c>
      <c r="F1102" s="10">
        <v>2.8455184829683242</v>
      </c>
      <c r="G1102" s="10">
        <v>2.9043638692794631</v>
      </c>
      <c r="H1102" s="10">
        <v>3.0921883294477923</v>
      </c>
      <c r="I1102" s="10">
        <v>3.3798065341896542</v>
      </c>
      <c r="J1102" s="10">
        <v>3.7404051916805461</v>
      </c>
      <c r="K1102" s="10">
        <v>4.1217366143101914</v>
      </c>
      <c r="L1102" s="10">
        <v>4.1940234715720752</v>
      </c>
      <c r="M1102" s="10">
        <v>4.3524981998106709</v>
      </c>
      <c r="N1102" s="10">
        <v>4.3548254700777589</v>
      </c>
      <c r="O1102" s="10">
        <v>4.2330100539565878</v>
      </c>
      <c r="P1102" s="10">
        <v>4.2408350064702809</v>
      </c>
      <c r="Q1102" s="10">
        <v>4.1552356445611789</v>
      </c>
      <c r="R1102" s="10">
        <v>4.1896810944331966</v>
      </c>
      <c r="S1102" s="10">
        <v>4.1576402522780578</v>
      </c>
      <c r="T1102" s="10">
        <v>3.8109158975637434</v>
      </c>
      <c r="U1102" s="10">
        <v>3.4635063345560737</v>
      </c>
      <c r="V1102" s="10">
        <v>3.2314149809783523</v>
      </c>
      <c r="W1102" s="10">
        <v>3.0735874261348664</v>
      </c>
      <c r="X1102" s="10">
        <v>2.8641332202330139</v>
      </c>
      <c r="Y1102" s="10">
        <v>2.7267127741403567</v>
      </c>
      <c r="Z1102" s="10">
        <v>2.6021512489722722</v>
      </c>
      <c r="AA1102" s="12">
        <f t="shared" si="409"/>
        <v>2.69</v>
      </c>
      <c r="AB1102" s="12">
        <f t="shared" si="410"/>
        <v>2.7250000000000001</v>
      </c>
      <c r="AC1102" s="12">
        <f t="shared" si="411"/>
        <v>2.7290000000000001</v>
      </c>
      <c r="AD1102" s="12">
        <f t="shared" si="412"/>
        <v>2.8460000000000001</v>
      </c>
      <c r="AE1102" s="12">
        <f t="shared" si="413"/>
        <v>2.9039999999999999</v>
      </c>
      <c r="AF1102" s="12">
        <f t="shared" si="414"/>
        <v>3.0920000000000001</v>
      </c>
      <c r="AG1102" s="12">
        <f t="shared" si="415"/>
        <v>3.38</v>
      </c>
      <c r="AH1102" s="12">
        <f t="shared" si="416"/>
        <v>3.74</v>
      </c>
      <c r="AI1102" s="12">
        <f t="shared" si="417"/>
        <v>4.1219999999999999</v>
      </c>
      <c r="AJ1102" s="12">
        <f t="shared" si="418"/>
        <v>4.194</v>
      </c>
      <c r="AK1102" s="12">
        <f t="shared" si="419"/>
        <v>4.3520000000000003</v>
      </c>
      <c r="AL1102" s="12">
        <f t="shared" si="420"/>
        <v>4.3550000000000004</v>
      </c>
      <c r="AM1102" s="12">
        <f t="shared" si="421"/>
        <v>4.2329999999999997</v>
      </c>
      <c r="AN1102" s="12">
        <f t="shared" si="422"/>
        <v>4.2409999999999997</v>
      </c>
      <c r="AO1102" s="12">
        <f t="shared" si="423"/>
        <v>4.1550000000000002</v>
      </c>
      <c r="AP1102" s="12">
        <f t="shared" si="424"/>
        <v>4.1900000000000004</v>
      </c>
      <c r="AQ1102" s="12">
        <f t="shared" si="425"/>
        <v>4.1580000000000004</v>
      </c>
      <c r="AR1102" s="12">
        <f t="shared" si="426"/>
        <v>3.8109999999999999</v>
      </c>
      <c r="AS1102" s="12">
        <f t="shared" si="427"/>
        <v>3.464</v>
      </c>
      <c r="AT1102" s="12">
        <f t="shared" si="428"/>
        <v>3.2309999999999999</v>
      </c>
      <c r="AU1102" s="12">
        <f t="shared" si="429"/>
        <v>3.0739999999999998</v>
      </c>
      <c r="AV1102" s="12">
        <f t="shared" si="430"/>
        <v>2.8639999999999999</v>
      </c>
      <c r="AW1102" s="12">
        <f t="shared" si="431"/>
        <v>2.7269999999999999</v>
      </c>
      <c r="AX1102" s="12">
        <f t="shared" si="432"/>
        <v>2.6019999999999999</v>
      </c>
    </row>
    <row r="1103" spans="1:50" x14ac:dyDescent="0.25">
      <c r="A1103" s="9" t="s">
        <v>4</v>
      </c>
      <c r="B1103" s="7">
        <v>44196</v>
      </c>
      <c r="C1103" s="10">
        <v>2.48927785091891</v>
      </c>
      <c r="D1103" s="10">
        <v>2.4745281623148987</v>
      </c>
      <c r="E1103" s="10">
        <v>2.5223339684909956</v>
      </c>
      <c r="F1103" s="10">
        <v>2.5947505143816083</v>
      </c>
      <c r="G1103" s="10">
        <v>2.6994060434714693</v>
      </c>
      <c r="H1103" s="10">
        <v>2.7668872739795294</v>
      </c>
      <c r="I1103" s="10">
        <v>3.0163555878602564</v>
      </c>
      <c r="J1103" s="10">
        <v>3.4476633041147968</v>
      </c>
      <c r="K1103" s="10">
        <v>3.6414202643526408</v>
      </c>
      <c r="L1103" s="10">
        <v>3.7810402876737279</v>
      </c>
      <c r="M1103" s="10">
        <v>3.8464874414700425</v>
      </c>
      <c r="N1103" s="10">
        <v>3.8891382775337577</v>
      </c>
      <c r="O1103" s="10">
        <v>3.8176748873573283</v>
      </c>
      <c r="P1103" s="10">
        <v>3.7070587253901213</v>
      </c>
      <c r="Q1103" s="10">
        <v>3.637772484726129</v>
      </c>
      <c r="R1103" s="10">
        <v>3.5604957680796918</v>
      </c>
      <c r="S1103" s="10">
        <v>3.5854637453167819</v>
      </c>
      <c r="T1103" s="10">
        <v>3.3172931881978678</v>
      </c>
      <c r="U1103" s="10">
        <v>3.1272140555792785</v>
      </c>
      <c r="V1103" s="10">
        <v>2.9626494263483028</v>
      </c>
      <c r="W1103" s="10">
        <v>2.9055828966317216</v>
      </c>
      <c r="X1103" s="10">
        <v>2.7912164941342024</v>
      </c>
      <c r="Y1103" s="10">
        <v>2.6572298989543568</v>
      </c>
      <c r="Z1103" s="10">
        <v>2.5869710913049935</v>
      </c>
      <c r="AA1103" s="12">
        <f t="shared" si="409"/>
        <v>2.4889999999999999</v>
      </c>
      <c r="AB1103" s="12">
        <f t="shared" si="410"/>
        <v>2.4750000000000001</v>
      </c>
      <c r="AC1103" s="12">
        <f t="shared" si="411"/>
        <v>2.5219999999999998</v>
      </c>
      <c r="AD1103" s="12">
        <f t="shared" si="412"/>
        <v>2.5950000000000002</v>
      </c>
      <c r="AE1103" s="12">
        <f t="shared" si="413"/>
        <v>2.6989999999999998</v>
      </c>
      <c r="AF1103" s="12">
        <f t="shared" si="414"/>
        <v>2.7669999999999999</v>
      </c>
      <c r="AG1103" s="12">
        <f t="shared" si="415"/>
        <v>3.016</v>
      </c>
      <c r="AH1103" s="12">
        <f t="shared" si="416"/>
        <v>3.448</v>
      </c>
      <c r="AI1103" s="12">
        <f t="shared" si="417"/>
        <v>3.641</v>
      </c>
      <c r="AJ1103" s="12">
        <f t="shared" si="418"/>
        <v>3.7810000000000001</v>
      </c>
      <c r="AK1103" s="12">
        <f t="shared" si="419"/>
        <v>3.8460000000000001</v>
      </c>
      <c r="AL1103" s="12">
        <f t="shared" si="420"/>
        <v>3.8889999999999998</v>
      </c>
      <c r="AM1103" s="12">
        <f t="shared" si="421"/>
        <v>3.8180000000000001</v>
      </c>
      <c r="AN1103" s="12">
        <f t="shared" si="422"/>
        <v>3.7069999999999999</v>
      </c>
      <c r="AO1103" s="12">
        <f t="shared" si="423"/>
        <v>3.6379999999999999</v>
      </c>
      <c r="AP1103" s="12">
        <f t="shared" si="424"/>
        <v>3.56</v>
      </c>
      <c r="AQ1103" s="12">
        <f t="shared" si="425"/>
        <v>3.585</v>
      </c>
      <c r="AR1103" s="12">
        <f t="shared" si="426"/>
        <v>3.3170000000000002</v>
      </c>
      <c r="AS1103" s="12">
        <f t="shared" si="427"/>
        <v>3.1269999999999998</v>
      </c>
      <c r="AT1103" s="12">
        <f t="shared" si="428"/>
        <v>2.9630000000000001</v>
      </c>
      <c r="AU1103" s="12">
        <f t="shared" si="429"/>
        <v>2.9060000000000001</v>
      </c>
      <c r="AV1103" s="12">
        <f t="shared" si="430"/>
        <v>2.7909999999999999</v>
      </c>
      <c r="AW1103" s="12">
        <f t="shared" si="431"/>
        <v>2.657</v>
      </c>
      <c r="AX1103" s="12">
        <f t="shared" si="432"/>
        <v>2.5870000000000002</v>
      </c>
    </row>
    <row r="1104" spans="1:50" x14ac:dyDescent="0.25">
      <c r="A1104" s="9" t="s">
        <v>6</v>
      </c>
      <c r="B1104" s="7">
        <v>43831</v>
      </c>
      <c r="C1104" s="10">
        <v>0.222</v>
      </c>
      <c r="D1104" s="10">
        <v>0.222</v>
      </c>
      <c r="E1104" s="10">
        <v>0.222</v>
      </c>
      <c r="F1104" s="10">
        <v>0.222</v>
      </c>
      <c r="G1104" s="10">
        <v>0.222</v>
      </c>
      <c r="H1104" s="10">
        <v>0.222</v>
      </c>
      <c r="I1104" s="10">
        <v>0.159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0.03</v>
      </c>
      <c r="T1104" s="10">
        <v>0.222</v>
      </c>
      <c r="U1104" s="10">
        <v>0.222</v>
      </c>
      <c r="V1104" s="10">
        <v>0.222</v>
      </c>
      <c r="W1104" s="10">
        <v>0.222</v>
      </c>
      <c r="X1104" s="10">
        <v>0.222</v>
      </c>
      <c r="Y1104" s="10">
        <v>0.222</v>
      </c>
      <c r="Z1104" s="10">
        <v>0.222</v>
      </c>
      <c r="AA1104" s="12">
        <f t="shared" si="409"/>
        <v>0.222</v>
      </c>
      <c r="AB1104" s="12">
        <f t="shared" si="410"/>
        <v>0.222</v>
      </c>
      <c r="AC1104" s="12">
        <f t="shared" si="411"/>
        <v>0.222</v>
      </c>
      <c r="AD1104" s="12">
        <f t="shared" si="412"/>
        <v>0.222</v>
      </c>
      <c r="AE1104" s="12">
        <f t="shared" si="413"/>
        <v>0.222</v>
      </c>
      <c r="AF1104" s="12">
        <f t="shared" si="414"/>
        <v>0.222</v>
      </c>
      <c r="AG1104" s="12">
        <f t="shared" si="415"/>
        <v>0.159</v>
      </c>
      <c r="AH1104" s="12">
        <f t="shared" si="416"/>
        <v>0</v>
      </c>
      <c r="AI1104" s="12">
        <f t="shared" si="417"/>
        <v>0</v>
      </c>
      <c r="AJ1104" s="12">
        <f t="shared" si="418"/>
        <v>0</v>
      </c>
      <c r="AK1104" s="12">
        <f t="shared" si="419"/>
        <v>0</v>
      </c>
      <c r="AL1104" s="12">
        <f t="shared" si="420"/>
        <v>0</v>
      </c>
      <c r="AM1104" s="12">
        <f t="shared" si="421"/>
        <v>0</v>
      </c>
      <c r="AN1104" s="12">
        <f t="shared" si="422"/>
        <v>0</v>
      </c>
      <c r="AO1104" s="12">
        <f t="shared" si="423"/>
        <v>0</v>
      </c>
      <c r="AP1104" s="12">
        <f t="shared" si="424"/>
        <v>0</v>
      </c>
      <c r="AQ1104" s="12">
        <f t="shared" si="425"/>
        <v>0.03</v>
      </c>
      <c r="AR1104" s="12">
        <f t="shared" si="426"/>
        <v>0.222</v>
      </c>
      <c r="AS1104" s="12">
        <f t="shared" si="427"/>
        <v>0.222</v>
      </c>
      <c r="AT1104" s="12">
        <f t="shared" si="428"/>
        <v>0.222</v>
      </c>
      <c r="AU1104" s="12">
        <f t="shared" si="429"/>
        <v>0.222</v>
      </c>
      <c r="AV1104" s="12">
        <f t="shared" si="430"/>
        <v>0.222</v>
      </c>
      <c r="AW1104" s="12">
        <f t="shared" si="431"/>
        <v>0.222</v>
      </c>
      <c r="AX1104" s="12">
        <f t="shared" si="432"/>
        <v>0.222</v>
      </c>
    </row>
    <row r="1105" spans="1:50" x14ac:dyDescent="0.25">
      <c r="A1105" s="9" t="s">
        <v>6</v>
      </c>
      <c r="B1105" s="7">
        <v>43832</v>
      </c>
      <c r="C1105" s="10">
        <v>0.222</v>
      </c>
      <c r="D1105" s="10">
        <v>0.222</v>
      </c>
      <c r="E1105" s="10">
        <v>0.222</v>
      </c>
      <c r="F1105" s="10">
        <v>0.222</v>
      </c>
      <c r="G1105" s="10">
        <v>0.222</v>
      </c>
      <c r="H1105" s="10">
        <v>0.222</v>
      </c>
      <c r="I1105" s="10">
        <v>0.159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2.5999999999999999E-2</v>
      </c>
      <c r="T1105" s="10">
        <v>0.222</v>
      </c>
      <c r="U1105" s="10">
        <v>0.222</v>
      </c>
      <c r="V1105" s="10">
        <v>0.222</v>
      </c>
      <c r="W1105" s="10">
        <v>0.222</v>
      </c>
      <c r="X1105" s="10">
        <v>0.222</v>
      </c>
      <c r="Y1105" s="10">
        <v>0.222</v>
      </c>
      <c r="Z1105" s="10">
        <v>0.222</v>
      </c>
      <c r="AA1105" s="12">
        <f t="shared" si="409"/>
        <v>0.222</v>
      </c>
      <c r="AB1105" s="12">
        <f t="shared" si="410"/>
        <v>0.222</v>
      </c>
      <c r="AC1105" s="12">
        <f t="shared" si="411"/>
        <v>0.222</v>
      </c>
      <c r="AD1105" s="12">
        <f t="shared" si="412"/>
        <v>0.222</v>
      </c>
      <c r="AE1105" s="12">
        <f t="shared" si="413"/>
        <v>0.222</v>
      </c>
      <c r="AF1105" s="12">
        <f t="shared" si="414"/>
        <v>0.222</v>
      </c>
      <c r="AG1105" s="12">
        <f t="shared" si="415"/>
        <v>0.159</v>
      </c>
      <c r="AH1105" s="12">
        <f t="shared" si="416"/>
        <v>0</v>
      </c>
      <c r="AI1105" s="12">
        <f t="shared" si="417"/>
        <v>0</v>
      </c>
      <c r="AJ1105" s="12">
        <f t="shared" si="418"/>
        <v>0</v>
      </c>
      <c r="AK1105" s="12">
        <f t="shared" si="419"/>
        <v>0</v>
      </c>
      <c r="AL1105" s="12">
        <f t="shared" si="420"/>
        <v>0</v>
      </c>
      <c r="AM1105" s="12">
        <f t="shared" si="421"/>
        <v>0</v>
      </c>
      <c r="AN1105" s="12">
        <f t="shared" si="422"/>
        <v>0</v>
      </c>
      <c r="AO1105" s="12">
        <f t="shared" si="423"/>
        <v>0</v>
      </c>
      <c r="AP1105" s="12">
        <f t="shared" si="424"/>
        <v>0</v>
      </c>
      <c r="AQ1105" s="12">
        <f t="shared" si="425"/>
        <v>2.5999999999999999E-2</v>
      </c>
      <c r="AR1105" s="12">
        <f t="shared" si="426"/>
        <v>0.222</v>
      </c>
      <c r="AS1105" s="12">
        <f t="shared" si="427"/>
        <v>0.222</v>
      </c>
      <c r="AT1105" s="12">
        <f t="shared" si="428"/>
        <v>0.222</v>
      </c>
      <c r="AU1105" s="12">
        <f t="shared" si="429"/>
        <v>0.222</v>
      </c>
      <c r="AV1105" s="12">
        <f t="shared" si="430"/>
        <v>0.222</v>
      </c>
      <c r="AW1105" s="12">
        <f t="shared" si="431"/>
        <v>0.222</v>
      </c>
      <c r="AX1105" s="12">
        <f t="shared" si="432"/>
        <v>0.222</v>
      </c>
    </row>
    <row r="1106" spans="1:50" x14ac:dyDescent="0.25">
      <c r="A1106" s="9" t="s">
        <v>6</v>
      </c>
      <c r="B1106" s="7">
        <v>43833</v>
      </c>
      <c r="C1106" s="10">
        <v>0.222</v>
      </c>
      <c r="D1106" s="10">
        <v>0.222</v>
      </c>
      <c r="E1106" s="10">
        <v>0.222</v>
      </c>
      <c r="F1106" s="10">
        <v>0.222</v>
      </c>
      <c r="G1106" s="10">
        <v>0.222</v>
      </c>
      <c r="H1106" s="10">
        <v>0.222</v>
      </c>
      <c r="I1106" s="10">
        <v>0.159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2.1999999999999999E-2</v>
      </c>
      <c r="T1106" s="10">
        <v>0.222</v>
      </c>
      <c r="U1106" s="10">
        <v>0.222</v>
      </c>
      <c r="V1106" s="10">
        <v>0.222</v>
      </c>
      <c r="W1106" s="10">
        <v>0.222</v>
      </c>
      <c r="X1106" s="10">
        <v>0.222</v>
      </c>
      <c r="Y1106" s="10">
        <v>0.222</v>
      </c>
      <c r="Z1106" s="10">
        <v>0.222</v>
      </c>
      <c r="AA1106" s="12">
        <f t="shared" si="409"/>
        <v>0.222</v>
      </c>
      <c r="AB1106" s="12">
        <f t="shared" si="410"/>
        <v>0.222</v>
      </c>
      <c r="AC1106" s="12">
        <f t="shared" si="411"/>
        <v>0.222</v>
      </c>
      <c r="AD1106" s="12">
        <f t="shared" si="412"/>
        <v>0.222</v>
      </c>
      <c r="AE1106" s="12">
        <f t="shared" si="413"/>
        <v>0.222</v>
      </c>
      <c r="AF1106" s="12">
        <f t="shared" si="414"/>
        <v>0.222</v>
      </c>
      <c r="AG1106" s="12">
        <f t="shared" si="415"/>
        <v>0.159</v>
      </c>
      <c r="AH1106" s="12">
        <f t="shared" si="416"/>
        <v>0</v>
      </c>
      <c r="AI1106" s="12">
        <f t="shared" si="417"/>
        <v>0</v>
      </c>
      <c r="AJ1106" s="12">
        <f t="shared" si="418"/>
        <v>0</v>
      </c>
      <c r="AK1106" s="12">
        <f t="shared" si="419"/>
        <v>0</v>
      </c>
      <c r="AL1106" s="12">
        <f t="shared" si="420"/>
        <v>0</v>
      </c>
      <c r="AM1106" s="12">
        <f t="shared" si="421"/>
        <v>0</v>
      </c>
      <c r="AN1106" s="12">
        <f t="shared" si="422"/>
        <v>0</v>
      </c>
      <c r="AO1106" s="12">
        <f t="shared" si="423"/>
        <v>0</v>
      </c>
      <c r="AP1106" s="12">
        <f t="shared" si="424"/>
        <v>0</v>
      </c>
      <c r="AQ1106" s="12">
        <f t="shared" si="425"/>
        <v>2.1999999999999999E-2</v>
      </c>
      <c r="AR1106" s="12">
        <f t="shared" si="426"/>
        <v>0.222</v>
      </c>
      <c r="AS1106" s="12">
        <f t="shared" si="427"/>
        <v>0.222</v>
      </c>
      <c r="AT1106" s="12">
        <f t="shared" si="428"/>
        <v>0.222</v>
      </c>
      <c r="AU1106" s="12">
        <f t="shared" si="429"/>
        <v>0.222</v>
      </c>
      <c r="AV1106" s="12">
        <f t="shared" si="430"/>
        <v>0.222</v>
      </c>
      <c r="AW1106" s="12">
        <f t="shared" si="431"/>
        <v>0.222</v>
      </c>
      <c r="AX1106" s="12">
        <f t="shared" si="432"/>
        <v>0.222</v>
      </c>
    </row>
    <row r="1107" spans="1:50" x14ac:dyDescent="0.25">
      <c r="A1107" s="9" t="s">
        <v>6</v>
      </c>
      <c r="B1107" s="7">
        <v>43834</v>
      </c>
      <c r="C1107" s="10">
        <v>0.222</v>
      </c>
      <c r="D1107" s="10">
        <v>0.222</v>
      </c>
      <c r="E1107" s="10">
        <v>0.222</v>
      </c>
      <c r="F1107" s="10">
        <v>0.222</v>
      </c>
      <c r="G1107" s="10">
        <v>0.222</v>
      </c>
      <c r="H1107" s="10">
        <v>0.222</v>
      </c>
      <c r="I1107" s="10">
        <v>0.159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2.1999999999999999E-2</v>
      </c>
      <c r="T1107" s="10">
        <v>0.222</v>
      </c>
      <c r="U1107" s="10">
        <v>0.222</v>
      </c>
      <c r="V1107" s="10">
        <v>0.222</v>
      </c>
      <c r="W1107" s="10">
        <v>0.222</v>
      </c>
      <c r="X1107" s="10">
        <v>0.222</v>
      </c>
      <c r="Y1107" s="10">
        <v>0.222</v>
      </c>
      <c r="Z1107" s="10">
        <v>0.222</v>
      </c>
      <c r="AA1107" s="12">
        <f t="shared" si="409"/>
        <v>0.222</v>
      </c>
      <c r="AB1107" s="12">
        <f t="shared" si="410"/>
        <v>0.222</v>
      </c>
      <c r="AC1107" s="12">
        <f t="shared" si="411"/>
        <v>0.222</v>
      </c>
      <c r="AD1107" s="12">
        <f t="shared" si="412"/>
        <v>0.222</v>
      </c>
      <c r="AE1107" s="12">
        <f t="shared" si="413"/>
        <v>0.222</v>
      </c>
      <c r="AF1107" s="12">
        <f t="shared" si="414"/>
        <v>0.222</v>
      </c>
      <c r="AG1107" s="12">
        <f t="shared" si="415"/>
        <v>0.159</v>
      </c>
      <c r="AH1107" s="12">
        <f t="shared" si="416"/>
        <v>0</v>
      </c>
      <c r="AI1107" s="12">
        <f t="shared" si="417"/>
        <v>0</v>
      </c>
      <c r="AJ1107" s="12">
        <f t="shared" si="418"/>
        <v>0</v>
      </c>
      <c r="AK1107" s="12">
        <f t="shared" si="419"/>
        <v>0</v>
      </c>
      <c r="AL1107" s="12">
        <f t="shared" si="420"/>
        <v>0</v>
      </c>
      <c r="AM1107" s="12">
        <f t="shared" si="421"/>
        <v>0</v>
      </c>
      <c r="AN1107" s="12">
        <f t="shared" si="422"/>
        <v>0</v>
      </c>
      <c r="AO1107" s="12">
        <f t="shared" si="423"/>
        <v>0</v>
      </c>
      <c r="AP1107" s="12">
        <f t="shared" si="424"/>
        <v>0</v>
      </c>
      <c r="AQ1107" s="12">
        <f t="shared" si="425"/>
        <v>2.1999999999999999E-2</v>
      </c>
      <c r="AR1107" s="12">
        <f t="shared" si="426"/>
        <v>0.222</v>
      </c>
      <c r="AS1107" s="12">
        <f t="shared" si="427"/>
        <v>0.222</v>
      </c>
      <c r="AT1107" s="12">
        <f t="shared" si="428"/>
        <v>0.222</v>
      </c>
      <c r="AU1107" s="12">
        <f t="shared" si="429"/>
        <v>0.222</v>
      </c>
      <c r="AV1107" s="12">
        <f t="shared" si="430"/>
        <v>0.222</v>
      </c>
      <c r="AW1107" s="12">
        <f t="shared" si="431"/>
        <v>0.222</v>
      </c>
      <c r="AX1107" s="12">
        <f t="shared" si="432"/>
        <v>0.222</v>
      </c>
    </row>
    <row r="1108" spans="1:50" x14ac:dyDescent="0.25">
      <c r="A1108" s="9" t="s">
        <v>6</v>
      </c>
      <c r="B1108" s="7">
        <v>43835</v>
      </c>
      <c r="C1108" s="10">
        <v>0.222</v>
      </c>
      <c r="D1108" s="10">
        <v>0.222</v>
      </c>
      <c r="E1108" s="10">
        <v>0.222</v>
      </c>
      <c r="F1108" s="10">
        <v>0.222</v>
      </c>
      <c r="G1108" s="10">
        <v>0.222</v>
      </c>
      <c r="H1108" s="10">
        <v>0.222</v>
      </c>
      <c r="I1108" s="10">
        <v>0.159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1.7999999999999999E-2</v>
      </c>
      <c r="T1108" s="10">
        <v>0.222</v>
      </c>
      <c r="U1108" s="10">
        <v>0.222</v>
      </c>
      <c r="V1108" s="10">
        <v>0.222</v>
      </c>
      <c r="W1108" s="10">
        <v>0.222</v>
      </c>
      <c r="X1108" s="10">
        <v>0.222</v>
      </c>
      <c r="Y1108" s="10">
        <v>0.222</v>
      </c>
      <c r="Z1108" s="10">
        <v>0.222</v>
      </c>
      <c r="AA1108" s="12">
        <f t="shared" si="409"/>
        <v>0.222</v>
      </c>
      <c r="AB1108" s="12">
        <f t="shared" si="410"/>
        <v>0.222</v>
      </c>
      <c r="AC1108" s="12">
        <f t="shared" si="411"/>
        <v>0.222</v>
      </c>
      <c r="AD1108" s="12">
        <f t="shared" si="412"/>
        <v>0.222</v>
      </c>
      <c r="AE1108" s="12">
        <f t="shared" si="413"/>
        <v>0.222</v>
      </c>
      <c r="AF1108" s="12">
        <f t="shared" si="414"/>
        <v>0.222</v>
      </c>
      <c r="AG1108" s="12">
        <f t="shared" si="415"/>
        <v>0.159</v>
      </c>
      <c r="AH1108" s="12">
        <f t="shared" si="416"/>
        <v>0</v>
      </c>
      <c r="AI1108" s="12">
        <f t="shared" si="417"/>
        <v>0</v>
      </c>
      <c r="AJ1108" s="12">
        <f t="shared" si="418"/>
        <v>0</v>
      </c>
      <c r="AK1108" s="12">
        <f t="shared" si="419"/>
        <v>0</v>
      </c>
      <c r="AL1108" s="12">
        <f t="shared" si="420"/>
        <v>0</v>
      </c>
      <c r="AM1108" s="12">
        <f t="shared" si="421"/>
        <v>0</v>
      </c>
      <c r="AN1108" s="12">
        <f t="shared" si="422"/>
        <v>0</v>
      </c>
      <c r="AO1108" s="12">
        <f t="shared" si="423"/>
        <v>0</v>
      </c>
      <c r="AP1108" s="12">
        <f t="shared" si="424"/>
        <v>0</v>
      </c>
      <c r="AQ1108" s="12">
        <f t="shared" si="425"/>
        <v>1.7999999999999999E-2</v>
      </c>
      <c r="AR1108" s="12">
        <f t="shared" si="426"/>
        <v>0.222</v>
      </c>
      <c r="AS1108" s="12">
        <f t="shared" si="427"/>
        <v>0.222</v>
      </c>
      <c r="AT1108" s="12">
        <f t="shared" si="428"/>
        <v>0.222</v>
      </c>
      <c r="AU1108" s="12">
        <f t="shared" si="429"/>
        <v>0.222</v>
      </c>
      <c r="AV1108" s="12">
        <f t="shared" si="430"/>
        <v>0.222</v>
      </c>
      <c r="AW1108" s="12">
        <f t="shared" si="431"/>
        <v>0.222</v>
      </c>
      <c r="AX1108" s="12">
        <f t="shared" si="432"/>
        <v>0.222</v>
      </c>
    </row>
    <row r="1109" spans="1:50" x14ac:dyDescent="0.25">
      <c r="A1109" s="9" t="s">
        <v>6</v>
      </c>
      <c r="B1109" s="7">
        <v>43836</v>
      </c>
      <c r="C1109" s="10">
        <v>0.222</v>
      </c>
      <c r="D1109" s="10">
        <v>0.222</v>
      </c>
      <c r="E1109" s="10">
        <v>0.222</v>
      </c>
      <c r="F1109" s="10">
        <v>0.222</v>
      </c>
      <c r="G1109" s="10">
        <v>0.222</v>
      </c>
      <c r="H1109" s="10">
        <v>0.222</v>
      </c>
      <c r="I1109" s="10">
        <v>0.159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1.4999999999999999E-2</v>
      </c>
      <c r="T1109" s="10">
        <v>0.222</v>
      </c>
      <c r="U1109" s="10">
        <v>0.222</v>
      </c>
      <c r="V1109" s="10">
        <v>0.222</v>
      </c>
      <c r="W1109" s="10">
        <v>0.222</v>
      </c>
      <c r="X1109" s="10">
        <v>0.222</v>
      </c>
      <c r="Y1109" s="10">
        <v>0.222</v>
      </c>
      <c r="Z1109" s="10">
        <v>0.222</v>
      </c>
      <c r="AA1109" s="12">
        <f t="shared" si="409"/>
        <v>0.222</v>
      </c>
      <c r="AB1109" s="12">
        <f t="shared" si="410"/>
        <v>0.222</v>
      </c>
      <c r="AC1109" s="12">
        <f t="shared" si="411"/>
        <v>0.222</v>
      </c>
      <c r="AD1109" s="12">
        <f t="shared" si="412"/>
        <v>0.222</v>
      </c>
      <c r="AE1109" s="12">
        <f t="shared" si="413"/>
        <v>0.222</v>
      </c>
      <c r="AF1109" s="12">
        <f t="shared" si="414"/>
        <v>0.222</v>
      </c>
      <c r="AG1109" s="12">
        <f t="shared" si="415"/>
        <v>0.159</v>
      </c>
      <c r="AH1109" s="12">
        <f t="shared" si="416"/>
        <v>0</v>
      </c>
      <c r="AI1109" s="12">
        <f t="shared" si="417"/>
        <v>0</v>
      </c>
      <c r="AJ1109" s="12">
        <f t="shared" si="418"/>
        <v>0</v>
      </c>
      <c r="AK1109" s="12">
        <f t="shared" si="419"/>
        <v>0</v>
      </c>
      <c r="AL1109" s="12">
        <f t="shared" si="420"/>
        <v>0</v>
      </c>
      <c r="AM1109" s="12">
        <f t="shared" si="421"/>
        <v>0</v>
      </c>
      <c r="AN1109" s="12">
        <f t="shared" si="422"/>
        <v>0</v>
      </c>
      <c r="AO1109" s="12">
        <f t="shared" si="423"/>
        <v>0</v>
      </c>
      <c r="AP1109" s="12">
        <f t="shared" si="424"/>
        <v>0</v>
      </c>
      <c r="AQ1109" s="12">
        <f t="shared" si="425"/>
        <v>1.4999999999999999E-2</v>
      </c>
      <c r="AR1109" s="12">
        <f t="shared" si="426"/>
        <v>0.222</v>
      </c>
      <c r="AS1109" s="12">
        <f t="shared" si="427"/>
        <v>0.222</v>
      </c>
      <c r="AT1109" s="12">
        <f t="shared" si="428"/>
        <v>0.222</v>
      </c>
      <c r="AU1109" s="12">
        <f t="shared" si="429"/>
        <v>0.222</v>
      </c>
      <c r="AV1109" s="12">
        <f t="shared" si="430"/>
        <v>0.222</v>
      </c>
      <c r="AW1109" s="12">
        <f t="shared" si="431"/>
        <v>0.222</v>
      </c>
      <c r="AX1109" s="12">
        <f t="shared" si="432"/>
        <v>0.222</v>
      </c>
    </row>
    <row r="1110" spans="1:50" x14ac:dyDescent="0.25">
      <c r="A1110" s="9" t="s">
        <v>6</v>
      </c>
      <c r="B1110" s="7">
        <v>43837</v>
      </c>
      <c r="C1110" s="10">
        <v>0.222</v>
      </c>
      <c r="D1110" s="10">
        <v>0.222</v>
      </c>
      <c r="E1110" s="10">
        <v>0.222</v>
      </c>
      <c r="F1110" s="10">
        <v>0.222</v>
      </c>
      <c r="G1110" s="10">
        <v>0.222</v>
      </c>
      <c r="H1110" s="10">
        <v>0.222</v>
      </c>
      <c r="I1110" s="10">
        <v>0.159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1.0999999999999999E-2</v>
      </c>
      <c r="T1110" s="10">
        <v>0.222</v>
      </c>
      <c r="U1110" s="10">
        <v>0.222</v>
      </c>
      <c r="V1110" s="10">
        <v>0.222</v>
      </c>
      <c r="W1110" s="10">
        <v>0.222</v>
      </c>
      <c r="X1110" s="10">
        <v>0.222</v>
      </c>
      <c r="Y1110" s="10">
        <v>0.222</v>
      </c>
      <c r="Z1110" s="10">
        <v>0.222</v>
      </c>
      <c r="AA1110" s="12">
        <f t="shared" si="409"/>
        <v>0.222</v>
      </c>
      <c r="AB1110" s="12">
        <f t="shared" si="410"/>
        <v>0.222</v>
      </c>
      <c r="AC1110" s="12">
        <f t="shared" si="411"/>
        <v>0.222</v>
      </c>
      <c r="AD1110" s="12">
        <f t="shared" si="412"/>
        <v>0.222</v>
      </c>
      <c r="AE1110" s="12">
        <f t="shared" si="413"/>
        <v>0.222</v>
      </c>
      <c r="AF1110" s="12">
        <f t="shared" si="414"/>
        <v>0.222</v>
      </c>
      <c r="AG1110" s="12">
        <f t="shared" si="415"/>
        <v>0.159</v>
      </c>
      <c r="AH1110" s="12">
        <f t="shared" si="416"/>
        <v>0</v>
      </c>
      <c r="AI1110" s="12">
        <f t="shared" si="417"/>
        <v>0</v>
      </c>
      <c r="AJ1110" s="12">
        <f t="shared" si="418"/>
        <v>0</v>
      </c>
      <c r="AK1110" s="12">
        <f t="shared" si="419"/>
        <v>0</v>
      </c>
      <c r="AL1110" s="12">
        <f t="shared" si="420"/>
        <v>0</v>
      </c>
      <c r="AM1110" s="12">
        <f t="shared" si="421"/>
        <v>0</v>
      </c>
      <c r="AN1110" s="12">
        <f t="shared" si="422"/>
        <v>0</v>
      </c>
      <c r="AO1110" s="12">
        <f t="shared" si="423"/>
        <v>0</v>
      </c>
      <c r="AP1110" s="12">
        <f t="shared" si="424"/>
        <v>0</v>
      </c>
      <c r="AQ1110" s="12">
        <f t="shared" si="425"/>
        <v>1.0999999999999999E-2</v>
      </c>
      <c r="AR1110" s="12">
        <f t="shared" si="426"/>
        <v>0.222</v>
      </c>
      <c r="AS1110" s="12">
        <f t="shared" si="427"/>
        <v>0.222</v>
      </c>
      <c r="AT1110" s="12">
        <f t="shared" si="428"/>
        <v>0.222</v>
      </c>
      <c r="AU1110" s="12">
        <f t="shared" si="429"/>
        <v>0.222</v>
      </c>
      <c r="AV1110" s="12">
        <f t="shared" si="430"/>
        <v>0.222</v>
      </c>
      <c r="AW1110" s="12">
        <f t="shared" si="431"/>
        <v>0.222</v>
      </c>
      <c r="AX1110" s="12">
        <f t="shared" si="432"/>
        <v>0.222</v>
      </c>
    </row>
    <row r="1111" spans="1:50" x14ac:dyDescent="0.25">
      <c r="A1111" s="9" t="s">
        <v>6</v>
      </c>
      <c r="B1111" s="7">
        <v>43838</v>
      </c>
      <c r="C1111" s="10">
        <v>0.222</v>
      </c>
      <c r="D1111" s="10">
        <v>0.222</v>
      </c>
      <c r="E1111" s="10">
        <v>0.222</v>
      </c>
      <c r="F1111" s="10">
        <v>0.222</v>
      </c>
      <c r="G1111" s="10">
        <v>0.222</v>
      </c>
      <c r="H1111" s="10">
        <v>0.222</v>
      </c>
      <c r="I1111" s="10">
        <v>0.159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7.0000000000000001E-3</v>
      </c>
      <c r="T1111" s="10">
        <v>0.222</v>
      </c>
      <c r="U1111" s="10">
        <v>0.222</v>
      </c>
      <c r="V1111" s="10">
        <v>0.222</v>
      </c>
      <c r="W1111" s="10">
        <v>0.222</v>
      </c>
      <c r="X1111" s="10">
        <v>0.222</v>
      </c>
      <c r="Y1111" s="10">
        <v>0.222</v>
      </c>
      <c r="Z1111" s="10">
        <v>0.222</v>
      </c>
      <c r="AA1111" s="12">
        <f t="shared" si="409"/>
        <v>0.222</v>
      </c>
      <c r="AB1111" s="12">
        <f t="shared" si="410"/>
        <v>0.222</v>
      </c>
      <c r="AC1111" s="12">
        <f t="shared" si="411"/>
        <v>0.222</v>
      </c>
      <c r="AD1111" s="12">
        <f t="shared" si="412"/>
        <v>0.222</v>
      </c>
      <c r="AE1111" s="12">
        <f t="shared" si="413"/>
        <v>0.222</v>
      </c>
      <c r="AF1111" s="12">
        <f t="shared" si="414"/>
        <v>0.222</v>
      </c>
      <c r="AG1111" s="12">
        <f t="shared" si="415"/>
        <v>0.159</v>
      </c>
      <c r="AH1111" s="12">
        <f t="shared" si="416"/>
        <v>0</v>
      </c>
      <c r="AI1111" s="12">
        <f t="shared" si="417"/>
        <v>0</v>
      </c>
      <c r="AJ1111" s="12">
        <f t="shared" si="418"/>
        <v>0</v>
      </c>
      <c r="AK1111" s="12">
        <f t="shared" si="419"/>
        <v>0</v>
      </c>
      <c r="AL1111" s="12">
        <f t="shared" si="420"/>
        <v>0</v>
      </c>
      <c r="AM1111" s="12">
        <f t="shared" si="421"/>
        <v>0</v>
      </c>
      <c r="AN1111" s="12">
        <f t="shared" si="422"/>
        <v>0</v>
      </c>
      <c r="AO1111" s="12">
        <f t="shared" si="423"/>
        <v>0</v>
      </c>
      <c r="AP1111" s="12">
        <f t="shared" si="424"/>
        <v>0</v>
      </c>
      <c r="AQ1111" s="12">
        <f t="shared" si="425"/>
        <v>7.0000000000000001E-3</v>
      </c>
      <c r="AR1111" s="12">
        <f t="shared" si="426"/>
        <v>0.222</v>
      </c>
      <c r="AS1111" s="12">
        <f t="shared" si="427"/>
        <v>0.222</v>
      </c>
      <c r="AT1111" s="12">
        <f t="shared" si="428"/>
        <v>0.222</v>
      </c>
      <c r="AU1111" s="12">
        <f t="shared" si="429"/>
        <v>0.222</v>
      </c>
      <c r="AV1111" s="12">
        <f t="shared" si="430"/>
        <v>0.222</v>
      </c>
      <c r="AW1111" s="12">
        <f t="shared" si="431"/>
        <v>0.222</v>
      </c>
      <c r="AX1111" s="12">
        <f t="shared" si="432"/>
        <v>0.222</v>
      </c>
    </row>
    <row r="1112" spans="1:50" x14ac:dyDescent="0.25">
      <c r="A1112" s="9" t="s">
        <v>6</v>
      </c>
      <c r="B1112" s="7">
        <v>43839</v>
      </c>
      <c r="C1112" s="10">
        <v>0.222</v>
      </c>
      <c r="D1112" s="10">
        <v>0.222</v>
      </c>
      <c r="E1112" s="10">
        <v>0.222</v>
      </c>
      <c r="F1112" s="10">
        <v>0.222</v>
      </c>
      <c r="G1112" s="10">
        <v>0.222</v>
      </c>
      <c r="H1112" s="10">
        <v>0.222</v>
      </c>
      <c r="I1112" s="10">
        <v>0.159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4.0000000000000001E-3</v>
      </c>
      <c r="T1112" s="10">
        <v>0.222</v>
      </c>
      <c r="U1112" s="10">
        <v>0.222</v>
      </c>
      <c r="V1112" s="10">
        <v>0.222</v>
      </c>
      <c r="W1112" s="10">
        <v>0.222</v>
      </c>
      <c r="X1112" s="10">
        <v>0.222</v>
      </c>
      <c r="Y1112" s="10">
        <v>0.222</v>
      </c>
      <c r="Z1112" s="10">
        <v>0.222</v>
      </c>
      <c r="AA1112" s="12">
        <f t="shared" si="409"/>
        <v>0.222</v>
      </c>
      <c r="AB1112" s="12">
        <f t="shared" si="410"/>
        <v>0.222</v>
      </c>
      <c r="AC1112" s="12">
        <f t="shared" si="411"/>
        <v>0.222</v>
      </c>
      <c r="AD1112" s="12">
        <f t="shared" si="412"/>
        <v>0.222</v>
      </c>
      <c r="AE1112" s="12">
        <f t="shared" si="413"/>
        <v>0.222</v>
      </c>
      <c r="AF1112" s="12">
        <f t="shared" si="414"/>
        <v>0.222</v>
      </c>
      <c r="AG1112" s="12">
        <f t="shared" si="415"/>
        <v>0.159</v>
      </c>
      <c r="AH1112" s="12">
        <f t="shared" si="416"/>
        <v>0</v>
      </c>
      <c r="AI1112" s="12">
        <f t="shared" si="417"/>
        <v>0</v>
      </c>
      <c r="AJ1112" s="12">
        <f t="shared" si="418"/>
        <v>0</v>
      </c>
      <c r="AK1112" s="12">
        <f t="shared" si="419"/>
        <v>0</v>
      </c>
      <c r="AL1112" s="12">
        <f t="shared" si="420"/>
        <v>0</v>
      </c>
      <c r="AM1112" s="12">
        <f t="shared" si="421"/>
        <v>0</v>
      </c>
      <c r="AN1112" s="12">
        <f t="shared" si="422"/>
        <v>0</v>
      </c>
      <c r="AO1112" s="12">
        <f t="shared" si="423"/>
        <v>0</v>
      </c>
      <c r="AP1112" s="12">
        <f t="shared" si="424"/>
        <v>0</v>
      </c>
      <c r="AQ1112" s="12">
        <f t="shared" si="425"/>
        <v>4.0000000000000001E-3</v>
      </c>
      <c r="AR1112" s="12">
        <f t="shared" si="426"/>
        <v>0.222</v>
      </c>
      <c r="AS1112" s="12">
        <f t="shared" si="427"/>
        <v>0.222</v>
      </c>
      <c r="AT1112" s="12">
        <f t="shared" si="428"/>
        <v>0.222</v>
      </c>
      <c r="AU1112" s="12">
        <f t="shared" si="429"/>
        <v>0.222</v>
      </c>
      <c r="AV1112" s="12">
        <f t="shared" si="430"/>
        <v>0.222</v>
      </c>
      <c r="AW1112" s="12">
        <f t="shared" si="431"/>
        <v>0.222</v>
      </c>
      <c r="AX1112" s="12">
        <f t="shared" si="432"/>
        <v>0.222</v>
      </c>
    </row>
    <row r="1113" spans="1:50" x14ac:dyDescent="0.25">
      <c r="A1113" s="9" t="s">
        <v>6</v>
      </c>
      <c r="B1113" s="7">
        <v>43840</v>
      </c>
      <c r="C1113" s="10">
        <v>0.222</v>
      </c>
      <c r="D1113" s="10">
        <v>0.222</v>
      </c>
      <c r="E1113" s="10">
        <v>0.222</v>
      </c>
      <c r="F1113" s="10">
        <v>0.222</v>
      </c>
      <c r="G1113" s="10">
        <v>0.222</v>
      </c>
      <c r="H1113" s="10">
        <v>0.222</v>
      </c>
      <c r="I1113" s="10">
        <v>0.159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0.222</v>
      </c>
      <c r="U1113" s="10">
        <v>0.222</v>
      </c>
      <c r="V1113" s="10">
        <v>0.222</v>
      </c>
      <c r="W1113" s="10">
        <v>0.222</v>
      </c>
      <c r="X1113" s="10">
        <v>0.222</v>
      </c>
      <c r="Y1113" s="10">
        <v>0.222</v>
      </c>
      <c r="Z1113" s="10">
        <v>0.222</v>
      </c>
      <c r="AA1113" s="12">
        <f t="shared" si="409"/>
        <v>0.222</v>
      </c>
      <c r="AB1113" s="12">
        <f t="shared" si="410"/>
        <v>0.222</v>
      </c>
      <c r="AC1113" s="12">
        <f t="shared" si="411"/>
        <v>0.222</v>
      </c>
      <c r="AD1113" s="12">
        <f t="shared" si="412"/>
        <v>0.222</v>
      </c>
      <c r="AE1113" s="12">
        <f t="shared" si="413"/>
        <v>0.222</v>
      </c>
      <c r="AF1113" s="12">
        <f t="shared" si="414"/>
        <v>0.222</v>
      </c>
      <c r="AG1113" s="12">
        <f t="shared" si="415"/>
        <v>0.159</v>
      </c>
      <c r="AH1113" s="12">
        <f t="shared" si="416"/>
        <v>0</v>
      </c>
      <c r="AI1113" s="12">
        <f t="shared" si="417"/>
        <v>0</v>
      </c>
      <c r="AJ1113" s="12">
        <f t="shared" si="418"/>
        <v>0</v>
      </c>
      <c r="AK1113" s="12">
        <f t="shared" si="419"/>
        <v>0</v>
      </c>
      <c r="AL1113" s="12">
        <f t="shared" si="420"/>
        <v>0</v>
      </c>
      <c r="AM1113" s="12">
        <f t="shared" si="421"/>
        <v>0</v>
      </c>
      <c r="AN1113" s="12">
        <f t="shared" si="422"/>
        <v>0</v>
      </c>
      <c r="AO1113" s="12">
        <f t="shared" si="423"/>
        <v>0</v>
      </c>
      <c r="AP1113" s="12">
        <f t="shared" si="424"/>
        <v>0</v>
      </c>
      <c r="AQ1113" s="12">
        <f t="shared" si="425"/>
        <v>0</v>
      </c>
      <c r="AR1113" s="12">
        <f t="shared" si="426"/>
        <v>0.222</v>
      </c>
      <c r="AS1113" s="12">
        <f t="shared" si="427"/>
        <v>0.222</v>
      </c>
      <c r="AT1113" s="12">
        <f t="shared" si="428"/>
        <v>0.222</v>
      </c>
      <c r="AU1113" s="12">
        <f t="shared" si="429"/>
        <v>0.222</v>
      </c>
      <c r="AV1113" s="12">
        <f t="shared" si="430"/>
        <v>0.222</v>
      </c>
      <c r="AW1113" s="12">
        <f t="shared" si="431"/>
        <v>0.222</v>
      </c>
      <c r="AX1113" s="12">
        <f t="shared" si="432"/>
        <v>0.222</v>
      </c>
    </row>
    <row r="1114" spans="1:50" x14ac:dyDescent="0.25">
      <c r="A1114" s="9" t="s">
        <v>6</v>
      </c>
      <c r="B1114" s="7">
        <v>43841</v>
      </c>
      <c r="C1114" s="10">
        <v>0.222</v>
      </c>
      <c r="D1114" s="10">
        <v>0.222</v>
      </c>
      <c r="E1114" s="10">
        <v>0.222</v>
      </c>
      <c r="F1114" s="10">
        <v>0.222</v>
      </c>
      <c r="G1114" s="10">
        <v>0.222</v>
      </c>
      <c r="H1114" s="10">
        <v>0.222</v>
      </c>
      <c r="I1114" s="10">
        <v>0.155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0.215</v>
      </c>
      <c r="U1114" s="10">
        <v>0.222</v>
      </c>
      <c r="V1114" s="10">
        <v>0.222</v>
      </c>
      <c r="W1114" s="10">
        <v>0.222</v>
      </c>
      <c r="X1114" s="10">
        <v>0.222</v>
      </c>
      <c r="Y1114" s="10">
        <v>0.222</v>
      </c>
      <c r="Z1114" s="10">
        <v>0.222</v>
      </c>
      <c r="AA1114" s="12">
        <f t="shared" si="409"/>
        <v>0.222</v>
      </c>
      <c r="AB1114" s="12">
        <f t="shared" si="410"/>
        <v>0.222</v>
      </c>
      <c r="AC1114" s="12">
        <f t="shared" si="411"/>
        <v>0.222</v>
      </c>
      <c r="AD1114" s="12">
        <f t="shared" si="412"/>
        <v>0.222</v>
      </c>
      <c r="AE1114" s="12">
        <f t="shared" si="413"/>
        <v>0.222</v>
      </c>
      <c r="AF1114" s="12">
        <f t="shared" si="414"/>
        <v>0.222</v>
      </c>
      <c r="AG1114" s="12">
        <f t="shared" si="415"/>
        <v>0.155</v>
      </c>
      <c r="AH1114" s="12">
        <f t="shared" si="416"/>
        <v>0</v>
      </c>
      <c r="AI1114" s="12">
        <f t="shared" si="417"/>
        <v>0</v>
      </c>
      <c r="AJ1114" s="12">
        <f t="shared" si="418"/>
        <v>0</v>
      </c>
      <c r="AK1114" s="12">
        <f t="shared" si="419"/>
        <v>0</v>
      </c>
      <c r="AL1114" s="12">
        <f t="shared" si="420"/>
        <v>0</v>
      </c>
      <c r="AM1114" s="12">
        <f t="shared" si="421"/>
        <v>0</v>
      </c>
      <c r="AN1114" s="12">
        <f t="shared" si="422"/>
        <v>0</v>
      </c>
      <c r="AO1114" s="12">
        <f t="shared" si="423"/>
        <v>0</v>
      </c>
      <c r="AP1114" s="12">
        <f t="shared" si="424"/>
        <v>0</v>
      </c>
      <c r="AQ1114" s="12">
        <f t="shared" si="425"/>
        <v>0</v>
      </c>
      <c r="AR1114" s="12">
        <f t="shared" si="426"/>
        <v>0.215</v>
      </c>
      <c r="AS1114" s="12">
        <f t="shared" si="427"/>
        <v>0.222</v>
      </c>
      <c r="AT1114" s="12">
        <f t="shared" si="428"/>
        <v>0.222</v>
      </c>
      <c r="AU1114" s="12">
        <f t="shared" si="429"/>
        <v>0.222</v>
      </c>
      <c r="AV1114" s="12">
        <f t="shared" si="430"/>
        <v>0.222</v>
      </c>
      <c r="AW1114" s="12">
        <f t="shared" si="431"/>
        <v>0.222</v>
      </c>
      <c r="AX1114" s="12">
        <f t="shared" si="432"/>
        <v>0.222</v>
      </c>
    </row>
    <row r="1115" spans="1:50" x14ac:dyDescent="0.25">
      <c r="A1115" s="9" t="s">
        <v>6</v>
      </c>
      <c r="B1115" s="7">
        <v>43842</v>
      </c>
      <c r="C1115" s="10">
        <v>0.222</v>
      </c>
      <c r="D1115" s="10">
        <v>0.222</v>
      </c>
      <c r="E1115" s="10">
        <v>0.222</v>
      </c>
      <c r="F1115" s="10">
        <v>0.222</v>
      </c>
      <c r="G1115" s="10">
        <v>0.222</v>
      </c>
      <c r="H1115" s="10">
        <v>0.222</v>
      </c>
      <c r="I1115" s="10">
        <v>0.155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0.21099999999999999</v>
      </c>
      <c r="U1115" s="10">
        <v>0.222</v>
      </c>
      <c r="V1115" s="10">
        <v>0.222</v>
      </c>
      <c r="W1115" s="10">
        <v>0.222</v>
      </c>
      <c r="X1115" s="10">
        <v>0.222</v>
      </c>
      <c r="Y1115" s="10">
        <v>0.222</v>
      </c>
      <c r="Z1115" s="10">
        <v>0.222</v>
      </c>
      <c r="AA1115" s="12">
        <f t="shared" si="409"/>
        <v>0.222</v>
      </c>
      <c r="AB1115" s="12">
        <f t="shared" si="410"/>
        <v>0.222</v>
      </c>
      <c r="AC1115" s="12">
        <f t="shared" si="411"/>
        <v>0.222</v>
      </c>
      <c r="AD1115" s="12">
        <f t="shared" si="412"/>
        <v>0.222</v>
      </c>
      <c r="AE1115" s="12">
        <f t="shared" si="413"/>
        <v>0.222</v>
      </c>
      <c r="AF1115" s="12">
        <f t="shared" si="414"/>
        <v>0.222</v>
      </c>
      <c r="AG1115" s="12">
        <f t="shared" si="415"/>
        <v>0.155</v>
      </c>
      <c r="AH1115" s="12">
        <f t="shared" si="416"/>
        <v>0</v>
      </c>
      <c r="AI1115" s="12">
        <f t="shared" si="417"/>
        <v>0</v>
      </c>
      <c r="AJ1115" s="12">
        <f t="shared" si="418"/>
        <v>0</v>
      </c>
      <c r="AK1115" s="12">
        <f t="shared" si="419"/>
        <v>0</v>
      </c>
      <c r="AL1115" s="12">
        <f t="shared" si="420"/>
        <v>0</v>
      </c>
      <c r="AM1115" s="12">
        <f t="shared" si="421"/>
        <v>0</v>
      </c>
      <c r="AN1115" s="12">
        <f t="shared" si="422"/>
        <v>0</v>
      </c>
      <c r="AO1115" s="12">
        <f t="shared" si="423"/>
        <v>0</v>
      </c>
      <c r="AP1115" s="12">
        <f t="shared" si="424"/>
        <v>0</v>
      </c>
      <c r="AQ1115" s="12">
        <f t="shared" si="425"/>
        <v>0</v>
      </c>
      <c r="AR1115" s="12">
        <f t="shared" si="426"/>
        <v>0.21099999999999999</v>
      </c>
      <c r="AS1115" s="12">
        <f t="shared" si="427"/>
        <v>0.222</v>
      </c>
      <c r="AT1115" s="12">
        <f t="shared" si="428"/>
        <v>0.222</v>
      </c>
      <c r="AU1115" s="12">
        <f t="shared" si="429"/>
        <v>0.222</v>
      </c>
      <c r="AV1115" s="12">
        <f t="shared" si="430"/>
        <v>0.222</v>
      </c>
      <c r="AW1115" s="12">
        <f t="shared" si="431"/>
        <v>0.222</v>
      </c>
      <c r="AX1115" s="12">
        <f t="shared" si="432"/>
        <v>0.222</v>
      </c>
    </row>
    <row r="1116" spans="1:50" x14ac:dyDescent="0.25">
      <c r="A1116" s="9" t="s">
        <v>6</v>
      </c>
      <c r="B1116" s="7">
        <v>43843</v>
      </c>
      <c r="C1116" s="10">
        <v>0.222</v>
      </c>
      <c r="D1116" s="10">
        <v>0.222</v>
      </c>
      <c r="E1116" s="10">
        <v>0.222</v>
      </c>
      <c r="F1116" s="10">
        <v>0.222</v>
      </c>
      <c r="G1116" s="10">
        <v>0.222</v>
      </c>
      <c r="H1116" s="10">
        <v>0.222</v>
      </c>
      <c r="I1116" s="10">
        <v>0.155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0.20699999999999999</v>
      </c>
      <c r="U1116" s="10">
        <v>0.222</v>
      </c>
      <c r="V1116" s="10">
        <v>0.222</v>
      </c>
      <c r="W1116" s="10">
        <v>0.222</v>
      </c>
      <c r="X1116" s="10">
        <v>0.222</v>
      </c>
      <c r="Y1116" s="10">
        <v>0.222</v>
      </c>
      <c r="Z1116" s="10">
        <v>0.222</v>
      </c>
      <c r="AA1116" s="12">
        <f t="shared" si="409"/>
        <v>0.222</v>
      </c>
      <c r="AB1116" s="12">
        <f t="shared" si="410"/>
        <v>0.222</v>
      </c>
      <c r="AC1116" s="12">
        <f t="shared" si="411"/>
        <v>0.222</v>
      </c>
      <c r="AD1116" s="12">
        <f t="shared" si="412"/>
        <v>0.222</v>
      </c>
      <c r="AE1116" s="12">
        <f t="shared" si="413"/>
        <v>0.222</v>
      </c>
      <c r="AF1116" s="12">
        <f t="shared" si="414"/>
        <v>0.222</v>
      </c>
      <c r="AG1116" s="12">
        <f t="shared" si="415"/>
        <v>0.155</v>
      </c>
      <c r="AH1116" s="12">
        <f t="shared" si="416"/>
        <v>0</v>
      </c>
      <c r="AI1116" s="12">
        <f t="shared" si="417"/>
        <v>0</v>
      </c>
      <c r="AJ1116" s="12">
        <f t="shared" si="418"/>
        <v>0</v>
      </c>
      <c r="AK1116" s="12">
        <f t="shared" si="419"/>
        <v>0</v>
      </c>
      <c r="AL1116" s="12">
        <f t="shared" si="420"/>
        <v>0</v>
      </c>
      <c r="AM1116" s="12">
        <f t="shared" si="421"/>
        <v>0</v>
      </c>
      <c r="AN1116" s="12">
        <f t="shared" si="422"/>
        <v>0</v>
      </c>
      <c r="AO1116" s="12">
        <f t="shared" si="423"/>
        <v>0</v>
      </c>
      <c r="AP1116" s="12">
        <f t="shared" si="424"/>
        <v>0</v>
      </c>
      <c r="AQ1116" s="12">
        <f t="shared" si="425"/>
        <v>0</v>
      </c>
      <c r="AR1116" s="12">
        <f t="shared" si="426"/>
        <v>0.20699999999999999</v>
      </c>
      <c r="AS1116" s="12">
        <f t="shared" si="427"/>
        <v>0.222</v>
      </c>
      <c r="AT1116" s="12">
        <f t="shared" si="428"/>
        <v>0.222</v>
      </c>
      <c r="AU1116" s="12">
        <f t="shared" si="429"/>
        <v>0.222</v>
      </c>
      <c r="AV1116" s="12">
        <f t="shared" si="430"/>
        <v>0.222</v>
      </c>
      <c r="AW1116" s="12">
        <f t="shared" si="431"/>
        <v>0.222</v>
      </c>
      <c r="AX1116" s="12">
        <f t="shared" si="432"/>
        <v>0.222</v>
      </c>
    </row>
    <row r="1117" spans="1:50" x14ac:dyDescent="0.25">
      <c r="A1117" s="9" t="s">
        <v>6</v>
      </c>
      <c r="B1117" s="7">
        <v>43844</v>
      </c>
      <c r="C1117" s="10">
        <v>0.222</v>
      </c>
      <c r="D1117" s="10">
        <v>0.222</v>
      </c>
      <c r="E1117" s="10">
        <v>0.222</v>
      </c>
      <c r="F1117" s="10">
        <v>0.222</v>
      </c>
      <c r="G1117" s="10">
        <v>0.222</v>
      </c>
      <c r="H1117" s="10">
        <v>0.222</v>
      </c>
      <c r="I1117" s="10">
        <v>0.152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0.20399999999999999</v>
      </c>
      <c r="U1117" s="10">
        <v>0.222</v>
      </c>
      <c r="V1117" s="10">
        <v>0.222</v>
      </c>
      <c r="W1117" s="10">
        <v>0.222</v>
      </c>
      <c r="X1117" s="10">
        <v>0.222</v>
      </c>
      <c r="Y1117" s="10">
        <v>0.222</v>
      </c>
      <c r="Z1117" s="10">
        <v>0.222</v>
      </c>
      <c r="AA1117" s="12">
        <f t="shared" si="409"/>
        <v>0.222</v>
      </c>
      <c r="AB1117" s="12">
        <f t="shared" si="410"/>
        <v>0.222</v>
      </c>
      <c r="AC1117" s="12">
        <f t="shared" si="411"/>
        <v>0.222</v>
      </c>
      <c r="AD1117" s="12">
        <f t="shared" si="412"/>
        <v>0.222</v>
      </c>
      <c r="AE1117" s="12">
        <f t="shared" si="413"/>
        <v>0.222</v>
      </c>
      <c r="AF1117" s="12">
        <f t="shared" si="414"/>
        <v>0.222</v>
      </c>
      <c r="AG1117" s="12">
        <f t="shared" si="415"/>
        <v>0.152</v>
      </c>
      <c r="AH1117" s="12">
        <f t="shared" si="416"/>
        <v>0</v>
      </c>
      <c r="AI1117" s="12">
        <f t="shared" si="417"/>
        <v>0</v>
      </c>
      <c r="AJ1117" s="12">
        <f t="shared" si="418"/>
        <v>0</v>
      </c>
      <c r="AK1117" s="12">
        <f t="shared" si="419"/>
        <v>0</v>
      </c>
      <c r="AL1117" s="12">
        <f t="shared" si="420"/>
        <v>0</v>
      </c>
      <c r="AM1117" s="12">
        <f t="shared" si="421"/>
        <v>0</v>
      </c>
      <c r="AN1117" s="12">
        <f t="shared" si="422"/>
        <v>0</v>
      </c>
      <c r="AO1117" s="12">
        <f t="shared" si="423"/>
        <v>0</v>
      </c>
      <c r="AP1117" s="12">
        <f t="shared" si="424"/>
        <v>0</v>
      </c>
      <c r="AQ1117" s="12">
        <f t="shared" si="425"/>
        <v>0</v>
      </c>
      <c r="AR1117" s="12">
        <f t="shared" si="426"/>
        <v>0.20399999999999999</v>
      </c>
      <c r="AS1117" s="12">
        <f t="shared" si="427"/>
        <v>0.222</v>
      </c>
      <c r="AT1117" s="12">
        <f t="shared" si="428"/>
        <v>0.222</v>
      </c>
      <c r="AU1117" s="12">
        <f t="shared" si="429"/>
        <v>0.222</v>
      </c>
      <c r="AV1117" s="12">
        <f t="shared" si="430"/>
        <v>0.222</v>
      </c>
      <c r="AW1117" s="12">
        <f t="shared" si="431"/>
        <v>0.222</v>
      </c>
      <c r="AX1117" s="12">
        <f t="shared" si="432"/>
        <v>0.222</v>
      </c>
    </row>
    <row r="1118" spans="1:50" x14ac:dyDescent="0.25">
      <c r="A1118" s="9" t="s">
        <v>6</v>
      </c>
      <c r="B1118" s="7">
        <v>43845</v>
      </c>
      <c r="C1118" s="10">
        <v>0.222</v>
      </c>
      <c r="D1118" s="10">
        <v>0.222</v>
      </c>
      <c r="E1118" s="10">
        <v>0.222</v>
      </c>
      <c r="F1118" s="10">
        <v>0.222</v>
      </c>
      <c r="G1118" s="10">
        <v>0.222</v>
      </c>
      <c r="H1118" s="10">
        <v>0.222</v>
      </c>
      <c r="I1118" s="10">
        <v>0.152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0.2</v>
      </c>
      <c r="U1118" s="10">
        <v>0.222</v>
      </c>
      <c r="V1118" s="10">
        <v>0.222</v>
      </c>
      <c r="W1118" s="10">
        <v>0.222</v>
      </c>
      <c r="X1118" s="10">
        <v>0.222</v>
      </c>
      <c r="Y1118" s="10">
        <v>0.222</v>
      </c>
      <c r="Z1118" s="10">
        <v>0.222</v>
      </c>
      <c r="AA1118" s="12">
        <f t="shared" si="409"/>
        <v>0.222</v>
      </c>
      <c r="AB1118" s="12">
        <f t="shared" si="410"/>
        <v>0.222</v>
      </c>
      <c r="AC1118" s="12">
        <f t="shared" si="411"/>
        <v>0.222</v>
      </c>
      <c r="AD1118" s="12">
        <f t="shared" si="412"/>
        <v>0.222</v>
      </c>
      <c r="AE1118" s="12">
        <f t="shared" si="413"/>
        <v>0.222</v>
      </c>
      <c r="AF1118" s="12">
        <f t="shared" si="414"/>
        <v>0.222</v>
      </c>
      <c r="AG1118" s="12">
        <f t="shared" si="415"/>
        <v>0.152</v>
      </c>
      <c r="AH1118" s="12">
        <f t="shared" si="416"/>
        <v>0</v>
      </c>
      <c r="AI1118" s="12">
        <f t="shared" si="417"/>
        <v>0</v>
      </c>
      <c r="AJ1118" s="12">
        <f t="shared" si="418"/>
        <v>0</v>
      </c>
      <c r="AK1118" s="12">
        <f t="shared" si="419"/>
        <v>0</v>
      </c>
      <c r="AL1118" s="12">
        <f t="shared" si="420"/>
        <v>0</v>
      </c>
      <c r="AM1118" s="12">
        <f t="shared" si="421"/>
        <v>0</v>
      </c>
      <c r="AN1118" s="12">
        <f t="shared" si="422"/>
        <v>0</v>
      </c>
      <c r="AO1118" s="12">
        <f t="shared" si="423"/>
        <v>0</v>
      </c>
      <c r="AP1118" s="12">
        <f t="shared" si="424"/>
        <v>0</v>
      </c>
      <c r="AQ1118" s="12">
        <f t="shared" si="425"/>
        <v>0</v>
      </c>
      <c r="AR1118" s="12">
        <f t="shared" si="426"/>
        <v>0.2</v>
      </c>
      <c r="AS1118" s="12">
        <f t="shared" si="427"/>
        <v>0.222</v>
      </c>
      <c r="AT1118" s="12">
        <f t="shared" si="428"/>
        <v>0.222</v>
      </c>
      <c r="AU1118" s="12">
        <f t="shared" si="429"/>
        <v>0.222</v>
      </c>
      <c r="AV1118" s="12">
        <f t="shared" si="430"/>
        <v>0.222</v>
      </c>
      <c r="AW1118" s="12">
        <f t="shared" si="431"/>
        <v>0.222</v>
      </c>
      <c r="AX1118" s="12">
        <f t="shared" si="432"/>
        <v>0.222</v>
      </c>
    </row>
    <row r="1119" spans="1:50" x14ac:dyDescent="0.25">
      <c r="A1119" s="9" t="s">
        <v>6</v>
      </c>
      <c r="B1119" s="7">
        <v>43846</v>
      </c>
      <c r="C1119" s="10">
        <v>0.222</v>
      </c>
      <c r="D1119" s="10">
        <v>0.222</v>
      </c>
      <c r="E1119" s="10">
        <v>0.222</v>
      </c>
      <c r="F1119" s="10">
        <v>0.222</v>
      </c>
      <c r="G1119" s="10">
        <v>0.222</v>
      </c>
      <c r="H1119" s="10">
        <v>0.222</v>
      </c>
      <c r="I1119" s="10">
        <v>0.14799999999999999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0.19600000000000001</v>
      </c>
      <c r="U1119" s="10">
        <v>0.222</v>
      </c>
      <c r="V1119" s="10">
        <v>0.222</v>
      </c>
      <c r="W1119" s="10">
        <v>0.222</v>
      </c>
      <c r="X1119" s="10">
        <v>0.222</v>
      </c>
      <c r="Y1119" s="10">
        <v>0.222</v>
      </c>
      <c r="Z1119" s="10">
        <v>0.222</v>
      </c>
      <c r="AA1119" s="12">
        <f t="shared" si="409"/>
        <v>0.222</v>
      </c>
      <c r="AB1119" s="12">
        <f t="shared" si="410"/>
        <v>0.222</v>
      </c>
      <c r="AC1119" s="12">
        <f t="shared" si="411"/>
        <v>0.222</v>
      </c>
      <c r="AD1119" s="12">
        <f t="shared" si="412"/>
        <v>0.222</v>
      </c>
      <c r="AE1119" s="12">
        <f t="shared" si="413"/>
        <v>0.222</v>
      </c>
      <c r="AF1119" s="12">
        <f t="shared" si="414"/>
        <v>0.222</v>
      </c>
      <c r="AG1119" s="12">
        <f t="shared" si="415"/>
        <v>0.14799999999999999</v>
      </c>
      <c r="AH1119" s="12">
        <f t="shared" si="416"/>
        <v>0</v>
      </c>
      <c r="AI1119" s="12">
        <f t="shared" si="417"/>
        <v>0</v>
      </c>
      <c r="AJ1119" s="12">
        <f t="shared" si="418"/>
        <v>0</v>
      </c>
      <c r="AK1119" s="12">
        <f t="shared" si="419"/>
        <v>0</v>
      </c>
      <c r="AL1119" s="12">
        <f t="shared" si="420"/>
        <v>0</v>
      </c>
      <c r="AM1119" s="12">
        <f t="shared" si="421"/>
        <v>0</v>
      </c>
      <c r="AN1119" s="12">
        <f t="shared" si="422"/>
        <v>0</v>
      </c>
      <c r="AO1119" s="12">
        <f t="shared" si="423"/>
        <v>0</v>
      </c>
      <c r="AP1119" s="12">
        <f t="shared" si="424"/>
        <v>0</v>
      </c>
      <c r="AQ1119" s="12">
        <f t="shared" si="425"/>
        <v>0</v>
      </c>
      <c r="AR1119" s="12">
        <f t="shared" si="426"/>
        <v>0.19600000000000001</v>
      </c>
      <c r="AS1119" s="12">
        <f t="shared" si="427"/>
        <v>0.222</v>
      </c>
      <c r="AT1119" s="12">
        <f t="shared" si="428"/>
        <v>0.222</v>
      </c>
      <c r="AU1119" s="12">
        <f t="shared" si="429"/>
        <v>0.222</v>
      </c>
      <c r="AV1119" s="12">
        <f t="shared" si="430"/>
        <v>0.222</v>
      </c>
      <c r="AW1119" s="12">
        <f t="shared" si="431"/>
        <v>0.222</v>
      </c>
      <c r="AX1119" s="12">
        <f t="shared" si="432"/>
        <v>0.222</v>
      </c>
    </row>
    <row r="1120" spans="1:50" x14ac:dyDescent="0.25">
      <c r="A1120" s="9" t="s">
        <v>6</v>
      </c>
      <c r="B1120" s="7">
        <v>43847</v>
      </c>
      <c r="C1120" s="10">
        <v>0.222</v>
      </c>
      <c r="D1120" s="10">
        <v>0.222</v>
      </c>
      <c r="E1120" s="10">
        <v>0.222</v>
      </c>
      <c r="F1120" s="10">
        <v>0.222</v>
      </c>
      <c r="G1120" s="10">
        <v>0.222</v>
      </c>
      <c r="H1120" s="10">
        <v>0.222</v>
      </c>
      <c r="I1120" s="10">
        <v>0.14799999999999999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0.192</v>
      </c>
      <c r="U1120" s="10">
        <v>0.222</v>
      </c>
      <c r="V1120" s="10">
        <v>0.222</v>
      </c>
      <c r="W1120" s="10">
        <v>0.222</v>
      </c>
      <c r="X1120" s="10">
        <v>0.222</v>
      </c>
      <c r="Y1120" s="10">
        <v>0.222</v>
      </c>
      <c r="Z1120" s="10">
        <v>0.222</v>
      </c>
      <c r="AA1120" s="12">
        <f t="shared" si="409"/>
        <v>0.222</v>
      </c>
      <c r="AB1120" s="12">
        <f t="shared" si="410"/>
        <v>0.222</v>
      </c>
      <c r="AC1120" s="12">
        <f t="shared" si="411"/>
        <v>0.222</v>
      </c>
      <c r="AD1120" s="12">
        <f t="shared" si="412"/>
        <v>0.222</v>
      </c>
      <c r="AE1120" s="12">
        <f t="shared" si="413"/>
        <v>0.222</v>
      </c>
      <c r="AF1120" s="12">
        <f t="shared" si="414"/>
        <v>0.222</v>
      </c>
      <c r="AG1120" s="12">
        <f t="shared" si="415"/>
        <v>0.14799999999999999</v>
      </c>
      <c r="AH1120" s="12">
        <f t="shared" si="416"/>
        <v>0</v>
      </c>
      <c r="AI1120" s="12">
        <f t="shared" si="417"/>
        <v>0</v>
      </c>
      <c r="AJ1120" s="12">
        <f t="shared" si="418"/>
        <v>0</v>
      </c>
      <c r="AK1120" s="12">
        <f t="shared" si="419"/>
        <v>0</v>
      </c>
      <c r="AL1120" s="12">
        <f t="shared" si="420"/>
        <v>0</v>
      </c>
      <c r="AM1120" s="12">
        <f t="shared" si="421"/>
        <v>0</v>
      </c>
      <c r="AN1120" s="12">
        <f t="shared" si="422"/>
        <v>0</v>
      </c>
      <c r="AO1120" s="12">
        <f t="shared" si="423"/>
        <v>0</v>
      </c>
      <c r="AP1120" s="12">
        <f t="shared" si="424"/>
        <v>0</v>
      </c>
      <c r="AQ1120" s="12">
        <f t="shared" si="425"/>
        <v>0</v>
      </c>
      <c r="AR1120" s="12">
        <f t="shared" si="426"/>
        <v>0.192</v>
      </c>
      <c r="AS1120" s="12">
        <f t="shared" si="427"/>
        <v>0.222</v>
      </c>
      <c r="AT1120" s="12">
        <f t="shared" si="428"/>
        <v>0.222</v>
      </c>
      <c r="AU1120" s="12">
        <f t="shared" si="429"/>
        <v>0.222</v>
      </c>
      <c r="AV1120" s="12">
        <f t="shared" si="430"/>
        <v>0.222</v>
      </c>
      <c r="AW1120" s="12">
        <f t="shared" si="431"/>
        <v>0.222</v>
      </c>
      <c r="AX1120" s="12">
        <f t="shared" si="432"/>
        <v>0.222</v>
      </c>
    </row>
    <row r="1121" spans="1:50" x14ac:dyDescent="0.25">
      <c r="A1121" s="9" t="s">
        <v>6</v>
      </c>
      <c r="B1121" s="7">
        <v>43848</v>
      </c>
      <c r="C1121" s="10">
        <v>0.222</v>
      </c>
      <c r="D1121" s="10">
        <v>0.222</v>
      </c>
      <c r="E1121" s="10">
        <v>0.222</v>
      </c>
      <c r="F1121" s="10">
        <v>0.222</v>
      </c>
      <c r="G1121" s="10">
        <v>0.222</v>
      </c>
      <c r="H1121" s="10">
        <v>0.222</v>
      </c>
      <c r="I1121" s="10">
        <v>0.14399999999999999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0.185</v>
      </c>
      <c r="U1121" s="10">
        <v>0.222</v>
      </c>
      <c r="V1121" s="10">
        <v>0.222</v>
      </c>
      <c r="W1121" s="10">
        <v>0.222</v>
      </c>
      <c r="X1121" s="10">
        <v>0.222</v>
      </c>
      <c r="Y1121" s="10">
        <v>0.222</v>
      </c>
      <c r="Z1121" s="10">
        <v>0.222</v>
      </c>
      <c r="AA1121" s="12">
        <f t="shared" si="409"/>
        <v>0.222</v>
      </c>
      <c r="AB1121" s="12">
        <f t="shared" si="410"/>
        <v>0.222</v>
      </c>
      <c r="AC1121" s="12">
        <f t="shared" si="411"/>
        <v>0.222</v>
      </c>
      <c r="AD1121" s="12">
        <f t="shared" si="412"/>
        <v>0.222</v>
      </c>
      <c r="AE1121" s="12">
        <f t="shared" si="413"/>
        <v>0.222</v>
      </c>
      <c r="AF1121" s="12">
        <f t="shared" si="414"/>
        <v>0.222</v>
      </c>
      <c r="AG1121" s="12">
        <f t="shared" si="415"/>
        <v>0.14399999999999999</v>
      </c>
      <c r="AH1121" s="12">
        <f t="shared" si="416"/>
        <v>0</v>
      </c>
      <c r="AI1121" s="12">
        <f t="shared" si="417"/>
        <v>0</v>
      </c>
      <c r="AJ1121" s="12">
        <f t="shared" si="418"/>
        <v>0</v>
      </c>
      <c r="AK1121" s="12">
        <f t="shared" si="419"/>
        <v>0</v>
      </c>
      <c r="AL1121" s="12">
        <f t="shared" si="420"/>
        <v>0</v>
      </c>
      <c r="AM1121" s="12">
        <f t="shared" si="421"/>
        <v>0</v>
      </c>
      <c r="AN1121" s="12">
        <f t="shared" si="422"/>
        <v>0</v>
      </c>
      <c r="AO1121" s="12">
        <f t="shared" si="423"/>
        <v>0</v>
      </c>
      <c r="AP1121" s="12">
        <f t="shared" si="424"/>
        <v>0</v>
      </c>
      <c r="AQ1121" s="12">
        <f t="shared" si="425"/>
        <v>0</v>
      </c>
      <c r="AR1121" s="12">
        <f t="shared" si="426"/>
        <v>0.185</v>
      </c>
      <c r="AS1121" s="12">
        <f t="shared" si="427"/>
        <v>0.222</v>
      </c>
      <c r="AT1121" s="12">
        <f t="shared" si="428"/>
        <v>0.222</v>
      </c>
      <c r="AU1121" s="12">
        <f t="shared" si="429"/>
        <v>0.222</v>
      </c>
      <c r="AV1121" s="12">
        <f t="shared" si="430"/>
        <v>0.222</v>
      </c>
      <c r="AW1121" s="12">
        <f t="shared" si="431"/>
        <v>0.222</v>
      </c>
      <c r="AX1121" s="12">
        <f t="shared" si="432"/>
        <v>0.222</v>
      </c>
    </row>
    <row r="1122" spans="1:50" x14ac:dyDescent="0.25">
      <c r="A1122" s="9" t="s">
        <v>6</v>
      </c>
      <c r="B1122" s="7">
        <v>43849</v>
      </c>
      <c r="C1122" s="10">
        <v>0.222</v>
      </c>
      <c r="D1122" s="10">
        <v>0.222</v>
      </c>
      <c r="E1122" s="10">
        <v>0.222</v>
      </c>
      <c r="F1122" s="10">
        <v>0.222</v>
      </c>
      <c r="G1122" s="10">
        <v>0.222</v>
      </c>
      <c r="H1122" s="10">
        <v>0.222</v>
      </c>
      <c r="I1122" s="10">
        <v>0.14399999999999999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0.18099999999999999</v>
      </c>
      <c r="U1122" s="10">
        <v>0.222</v>
      </c>
      <c r="V1122" s="10">
        <v>0.222</v>
      </c>
      <c r="W1122" s="10">
        <v>0.222</v>
      </c>
      <c r="X1122" s="10">
        <v>0.222</v>
      </c>
      <c r="Y1122" s="10">
        <v>0.222</v>
      </c>
      <c r="Z1122" s="10">
        <v>0.222</v>
      </c>
      <c r="AA1122" s="12">
        <f t="shared" si="409"/>
        <v>0.222</v>
      </c>
      <c r="AB1122" s="12">
        <f t="shared" si="410"/>
        <v>0.222</v>
      </c>
      <c r="AC1122" s="12">
        <f t="shared" si="411"/>
        <v>0.222</v>
      </c>
      <c r="AD1122" s="12">
        <f t="shared" si="412"/>
        <v>0.222</v>
      </c>
      <c r="AE1122" s="12">
        <f t="shared" si="413"/>
        <v>0.222</v>
      </c>
      <c r="AF1122" s="12">
        <f t="shared" si="414"/>
        <v>0.222</v>
      </c>
      <c r="AG1122" s="12">
        <f t="shared" si="415"/>
        <v>0.14399999999999999</v>
      </c>
      <c r="AH1122" s="12">
        <f t="shared" si="416"/>
        <v>0</v>
      </c>
      <c r="AI1122" s="12">
        <f t="shared" si="417"/>
        <v>0</v>
      </c>
      <c r="AJ1122" s="12">
        <f t="shared" si="418"/>
        <v>0</v>
      </c>
      <c r="AK1122" s="12">
        <f t="shared" si="419"/>
        <v>0</v>
      </c>
      <c r="AL1122" s="12">
        <f t="shared" si="420"/>
        <v>0</v>
      </c>
      <c r="AM1122" s="12">
        <f t="shared" si="421"/>
        <v>0</v>
      </c>
      <c r="AN1122" s="12">
        <f t="shared" si="422"/>
        <v>0</v>
      </c>
      <c r="AO1122" s="12">
        <f t="shared" si="423"/>
        <v>0</v>
      </c>
      <c r="AP1122" s="12">
        <f t="shared" si="424"/>
        <v>0</v>
      </c>
      <c r="AQ1122" s="12">
        <f t="shared" si="425"/>
        <v>0</v>
      </c>
      <c r="AR1122" s="12">
        <f t="shared" si="426"/>
        <v>0.18099999999999999</v>
      </c>
      <c r="AS1122" s="12">
        <f t="shared" si="427"/>
        <v>0.222</v>
      </c>
      <c r="AT1122" s="12">
        <f t="shared" si="428"/>
        <v>0.222</v>
      </c>
      <c r="AU1122" s="12">
        <f t="shared" si="429"/>
        <v>0.222</v>
      </c>
      <c r="AV1122" s="12">
        <f t="shared" si="430"/>
        <v>0.222</v>
      </c>
      <c r="AW1122" s="12">
        <f t="shared" si="431"/>
        <v>0.222</v>
      </c>
      <c r="AX1122" s="12">
        <f t="shared" si="432"/>
        <v>0.222</v>
      </c>
    </row>
    <row r="1123" spans="1:50" x14ac:dyDescent="0.25">
      <c r="A1123" s="9" t="s">
        <v>6</v>
      </c>
      <c r="B1123" s="7">
        <v>43850</v>
      </c>
      <c r="C1123" s="10">
        <v>0.222</v>
      </c>
      <c r="D1123" s="10">
        <v>0.222</v>
      </c>
      <c r="E1123" s="10">
        <v>0.222</v>
      </c>
      <c r="F1123" s="10">
        <v>0.222</v>
      </c>
      <c r="G1123" s="10">
        <v>0.222</v>
      </c>
      <c r="H1123" s="10">
        <v>0.222</v>
      </c>
      <c r="I1123" s="10">
        <v>0.14099999999999999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0.17799999999999999</v>
      </c>
      <c r="U1123" s="10">
        <v>0.222</v>
      </c>
      <c r="V1123" s="10">
        <v>0.222</v>
      </c>
      <c r="W1123" s="10">
        <v>0.222</v>
      </c>
      <c r="X1123" s="10">
        <v>0.222</v>
      </c>
      <c r="Y1123" s="10">
        <v>0.222</v>
      </c>
      <c r="Z1123" s="10">
        <v>0.222</v>
      </c>
      <c r="AA1123" s="12">
        <f t="shared" si="409"/>
        <v>0.222</v>
      </c>
      <c r="AB1123" s="12">
        <f t="shared" si="410"/>
        <v>0.222</v>
      </c>
      <c r="AC1123" s="12">
        <f t="shared" si="411"/>
        <v>0.222</v>
      </c>
      <c r="AD1123" s="12">
        <f t="shared" si="412"/>
        <v>0.222</v>
      </c>
      <c r="AE1123" s="12">
        <f t="shared" si="413"/>
        <v>0.222</v>
      </c>
      <c r="AF1123" s="12">
        <f t="shared" si="414"/>
        <v>0.222</v>
      </c>
      <c r="AG1123" s="12">
        <f t="shared" si="415"/>
        <v>0.14099999999999999</v>
      </c>
      <c r="AH1123" s="12">
        <f t="shared" si="416"/>
        <v>0</v>
      </c>
      <c r="AI1123" s="12">
        <f t="shared" si="417"/>
        <v>0</v>
      </c>
      <c r="AJ1123" s="12">
        <f t="shared" si="418"/>
        <v>0</v>
      </c>
      <c r="AK1123" s="12">
        <f t="shared" si="419"/>
        <v>0</v>
      </c>
      <c r="AL1123" s="12">
        <f t="shared" si="420"/>
        <v>0</v>
      </c>
      <c r="AM1123" s="12">
        <f t="shared" si="421"/>
        <v>0</v>
      </c>
      <c r="AN1123" s="12">
        <f t="shared" si="422"/>
        <v>0</v>
      </c>
      <c r="AO1123" s="12">
        <f t="shared" si="423"/>
        <v>0</v>
      </c>
      <c r="AP1123" s="12">
        <f t="shared" si="424"/>
        <v>0</v>
      </c>
      <c r="AQ1123" s="12">
        <f t="shared" si="425"/>
        <v>0</v>
      </c>
      <c r="AR1123" s="12">
        <f t="shared" si="426"/>
        <v>0.17799999999999999</v>
      </c>
      <c r="AS1123" s="12">
        <f t="shared" si="427"/>
        <v>0.222</v>
      </c>
      <c r="AT1123" s="12">
        <f t="shared" si="428"/>
        <v>0.222</v>
      </c>
      <c r="AU1123" s="12">
        <f t="shared" si="429"/>
        <v>0.222</v>
      </c>
      <c r="AV1123" s="12">
        <f t="shared" si="430"/>
        <v>0.222</v>
      </c>
      <c r="AW1123" s="12">
        <f t="shared" si="431"/>
        <v>0.222</v>
      </c>
      <c r="AX1123" s="12">
        <f t="shared" si="432"/>
        <v>0.222</v>
      </c>
    </row>
    <row r="1124" spans="1:50" x14ac:dyDescent="0.25">
      <c r="A1124" s="9" t="s">
        <v>6</v>
      </c>
      <c r="B1124" s="7">
        <v>43851</v>
      </c>
      <c r="C1124" s="10">
        <v>0.222</v>
      </c>
      <c r="D1124" s="10">
        <v>0.222</v>
      </c>
      <c r="E1124" s="10">
        <v>0.222</v>
      </c>
      <c r="F1124" s="10">
        <v>0.222</v>
      </c>
      <c r="G1124" s="10">
        <v>0.222</v>
      </c>
      <c r="H1124" s="10">
        <v>0.222</v>
      </c>
      <c r="I1124" s="10">
        <v>0.13700000000000001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0.17399999999999999</v>
      </c>
      <c r="U1124" s="10">
        <v>0.222</v>
      </c>
      <c r="V1124" s="10">
        <v>0.222</v>
      </c>
      <c r="W1124" s="10">
        <v>0.222</v>
      </c>
      <c r="X1124" s="10">
        <v>0.222</v>
      </c>
      <c r="Y1124" s="10">
        <v>0.222</v>
      </c>
      <c r="Z1124" s="10">
        <v>0.222</v>
      </c>
      <c r="AA1124" s="12">
        <f t="shared" si="409"/>
        <v>0.222</v>
      </c>
      <c r="AB1124" s="12">
        <f t="shared" si="410"/>
        <v>0.222</v>
      </c>
      <c r="AC1124" s="12">
        <f t="shared" si="411"/>
        <v>0.222</v>
      </c>
      <c r="AD1124" s="12">
        <f t="shared" si="412"/>
        <v>0.222</v>
      </c>
      <c r="AE1124" s="12">
        <f t="shared" si="413"/>
        <v>0.222</v>
      </c>
      <c r="AF1124" s="12">
        <f t="shared" si="414"/>
        <v>0.222</v>
      </c>
      <c r="AG1124" s="12">
        <f t="shared" si="415"/>
        <v>0.13700000000000001</v>
      </c>
      <c r="AH1124" s="12">
        <f t="shared" si="416"/>
        <v>0</v>
      </c>
      <c r="AI1124" s="12">
        <f t="shared" si="417"/>
        <v>0</v>
      </c>
      <c r="AJ1124" s="12">
        <f t="shared" si="418"/>
        <v>0</v>
      </c>
      <c r="AK1124" s="12">
        <f t="shared" si="419"/>
        <v>0</v>
      </c>
      <c r="AL1124" s="12">
        <f t="shared" si="420"/>
        <v>0</v>
      </c>
      <c r="AM1124" s="12">
        <f t="shared" si="421"/>
        <v>0</v>
      </c>
      <c r="AN1124" s="12">
        <f t="shared" si="422"/>
        <v>0</v>
      </c>
      <c r="AO1124" s="12">
        <f t="shared" si="423"/>
        <v>0</v>
      </c>
      <c r="AP1124" s="12">
        <f t="shared" si="424"/>
        <v>0</v>
      </c>
      <c r="AQ1124" s="12">
        <f t="shared" si="425"/>
        <v>0</v>
      </c>
      <c r="AR1124" s="12">
        <f t="shared" si="426"/>
        <v>0.17399999999999999</v>
      </c>
      <c r="AS1124" s="12">
        <f t="shared" si="427"/>
        <v>0.222</v>
      </c>
      <c r="AT1124" s="12">
        <f t="shared" si="428"/>
        <v>0.222</v>
      </c>
      <c r="AU1124" s="12">
        <f t="shared" si="429"/>
        <v>0.222</v>
      </c>
      <c r="AV1124" s="12">
        <f t="shared" si="430"/>
        <v>0.222</v>
      </c>
      <c r="AW1124" s="12">
        <f t="shared" si="431"/>
        <v>0.222</v>
      </c>
      <c r="AX1124" s="12">
        <f t="shared" si="432"/>
        <v>0.222</v>
      </c>
    </row>
    <row r="1125" spans="1:50" x14ac:dyDescent="0.25">
      <c r="A1125" s="9" t="s">
        <v>6</v>
      </c>
      <c r="B1125" s="7">
        <v>43852</v>
      </c>
      <c r="C1125" s="10">
        <v>0.222</v>
      </c>
      <c r="D1125" s="10">
        <v>0.222</v>
      </c>
      <c r="E1125" s="10">
        <v>0.222</v>
      </c>
      <c r="F1125" s="10">
        <v>0.222</v>
      </c>
      <c r="G1125" s="10">
        <v>0.222</v>
      </c>
      <c r="H1125" s="10">
        <v>0.222</v>
      </c>
      <c r="I1125" s="10">
        <v>0.13700000000000001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0.16700000000000001</v>
      </c>
      <c r="U1125" s="10">
        <v>0.222</v>
      </c>
      <c r="V1125" s="10">
        <v>0.222</v>
      </c>
      <c r="W1125" s="10">
        <v>0.222</v>
      </c>
      <c r="X1125" s="10">
        <v>0.222</v>
      </c>
      <c r="Y1125" s="10">
        <v>0.222</v>
      </c>
      <c r="Z1125" s="10">
        <v>0.222</v>
      </c>
      <c r="AA1125" s="12">
        <f t="shared" si="409"/>
        <v>0.222</v>
      </c>
      <c r="AB1125" s="12">
        <f t="shared" si="410"/>
        <v>0.222</v>
      </c>
      <c r="AC1125" s="12">
        <f t="shared" si="411"/>
        <v>0.222</v>
      </c>
      <c r="AD1125" s="12">
        <f t="shared" si="412"/>
        <v>0.222</v>
      </c>
      <c r="AE1125" s="12">
        <f t="shared" si="413"/>
        <v>0.222</v>
      </c>
      <c r="AF1125" s="12">
        <f t="shared" si="414"/>
        <v>0.222</v>
      </c>
      <c r="AG1125" s="12">
        <f t="shared" si="415"/>
        <v>0.13700000000000001</v>
      </c>
      <c r="AH1125" s="12">
        <f t="shared" si="416"/>
        <v>0</v>
      </c>
      <c r="AI1125" s="12">
        <f t="shared" si="417"/>
        <v>0</v>
      </c>
      <c r="AJ1125" s="12">
        <f t="shared" si="418"/>
        <v>0</v>
      </c>
      <c r="AK1125" s="12">
        <f t="shared" si="419"/>
        <v>0</v>
      </c>
      <c r="AL1125" s="12">
        <f t="shared" si="420"/>
        <v>0</v>
      </c>
      <c r="AM1125" s="12">
        <f t="shared" si="421"/>
        <v>0</v>
      </c>
      <c r="AN1125" s="12">
        <f t="shared" si="422"/>
        <v>0</v>
      </c>
      <c r="AO1125" s="12">
        <f t="shared" si="423"/>
        <v>0</v>
      </c>
      <c r="AP1125" s="12">
        <f t="shared" si="424"/>
        <v>0</v>
      </c>
      <c r="AQ1125" s="12">
        <f t="shared" si="425"/>
        <v>0</v>
      </c>
      <c r="AR1125" s="12">
        <f t="shared" si="426"/>
        <v>0.16700000000000001</v>
      </c>
      <c r="AS1125" s="12">
        <f t="shared" si="427"/>
        <v>0.222</v>
      </c>
      <c r="AT1125" s="12">
        <f t="shared" si="428"/>
        <v>0.222</v>
      </c>
      <c r="AU1125" s="12">
        <f t="shared" si="429"/>
        <v>0.222</v>
      </c>
      <c r="AV1125" s="12">
        <f t="shared" si="430"/>
        <v>0.222</v>
      </c>
      <c r="AW1125" s="12">
        <f t="shared" si="431"/>
        <v>0.222</v>
      </c>
      <c r="AX1125" s="12">
        <f t="shared" si="432"/>
        <v>0.222</v>
      </c>
    </row>
    <row r="1126" spans="1:50" x14ac:dyDescent="0.25">
      <c r="A1126" s="9" t="s">
        <v>6</v>
      </c>
      <c r="B1126" s="7">
        <v>43853</v>
      </c>
      <c r="C1126" s="10">
        <v>0.222</v>
      </c>
      <c r="D1126" s="10">
        <v>0.222</v>
      </c>
      <c r="E1126" s="10">
        <v>0.222</v>
      </c>
      <c r="F1126" s="10">
        <v>0.222</v>
      </c>
      <c r="G1126" s="10">
        <v>0.222</v>
      </c>
      <c r="H1126" s="10">
        <v>0.222</v>
      </c>
      <c r="I1126" s="10">
        <v>0.13300000000000001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0.16300000000000001</v>
      </c>
      <c r="U1126" s="10">
        <v>0.222</v>
      </c>
      <c r="V1126" s="10">
        <v>0.222</v>
      </c>
      <c r="W1126" s="10">
        <v>0.222</v>
      </c>
      <c r="X1126" s="10">
        <v>0.222</v>
      </c>
      <c r="Y1126" s="10">
        <v>0.222</v>
      </c>
      <c r="Z1126" s="10">
        <v>0.222</v>
      </c>
      <c r="AA1126" s="12">
        <f t="shared" si="409"/>
        <v>0.222</v>
      </c>
      <c r="AB1126" s="12">
        <f t="shared" si="410"/>
        <v>0.222</v>
      </c>
      <c r="AC1126" s="12">
        <f t="shared" si="411"/>
        <v>0.222</v>
      </c>
      <c r="AD1126" s="12">
        <f t="shared" si="412"/>
        <v>0.222</v>
      </c>
      <c r="AE1126" s="12">
        <f t="shared" si="413"/>
        <v>0.222</v>
      </c>
      <c r="AF1126" s="12">
        <f t="shared" si="414"/>
        <v>0.222</v>
      </c>
      <c r="AG1126" s="12">
        <f t="shared" si="415"/>
        <v>0.13300000000000001</v>
      </c>
      <c r="AH1126" s="12">
        <f t="shared" si="416"/>
        <v>0</v>
      </c>
      <c r="AI1126" s="12">
        <f t="shared" si="417"/>
        <v>0</v>
      </c>
      <c r="AJ1126" s="12">
        <f t="shared" si="418"/>
        <v>0</v>
      </c>
      <c r="AK1126" s="12">
        <f t="shared" si="419"/>
        <v>0</v>
      </c>
      <c r="AL1126" s="12">
        <f t="shared" si="420"/>
        <v>0</v>
      </c>
      <c r="AM1126" s="12">
        <f t="shared" si="421"/>
        <v>0</v>
      </c>
      <c r="AN1126" s="12">
        <f t="shared" si="422"/>
        <v>0</v>
      </c>
      <c r="AO1126" s="12">
        <f t="shared" si="423"/>
        <v>0</v>
      </c>
      <c r="AP1126" s="12">
        <f t="shared" si="424"/>
        <v>0</v>
      </c>
      <c r="AQ1126" s="12">
        <f t="shared" si="425"/>
        <v>0</v>
      </c>
      <c r="AR1126" s="12">
        <f t="shared" si="426"/>
        <v>0.16300000000000001</v>
      </c>
      <c r="AS1126" s="12">
        <f t="shared" si="427"/>
        <v>0.222</v>
      </c>
      <c r="AT1126" s="12">
        <f t="shared" si="428"/>
        <v>0.222</v>
      </c>
      <c r="AU1126" s="12">
        <f t="shared" si="429"/>
        <v>0.222</v>
      </c>
      <c r="AV1126" s="12">
        <f t="shared" si="430"/>
        <v>0.222</v>
      </c>
      <c r="AW1126" s="12">
        <f t="shared" si="431"/>
        <v>0.222</v>
      </c>
      <c r="AX1126" s="12">
        <f t="shared" si="432"/>
        <v>0.222</v>
      </c>
    </row>
    <row r="1127" spans="1:50" x14ac:dyDescent="0.25">
      <c r="A1127" s="9" t="s">
        <v>6</v>
      </c>
      <c r="B1127" s="7">
        <v>43854</v>
      </c>
      <c r="C1127" s="10">
        <v>0.222</v>
      </c>
      <c r="D1127" s="10">
        <v>0.222</v>
      </c>
      <c r="E1127" s="10">
        <v>0.222</v>
      </c>
      <c r="F1127" s="10">
        <v>0.222</v>
      </c>
      <c r="G1127" s="10">
        <v>0.222</v>
      </c>
      <c r="H1127" s="10">
        <v>0.222</v>
      </c>
      <c r="I1127" s="10">
        <v>0.129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0.159</v>
      </c>
      <c r="U1127" s="10">
        <v>0.222</v>
      </c>
      <c r="V1127" s="10">
        <v>0.222</v>
      </c>
      <c r="W1127" s="10">
        <v>0.222</v>
      </c>
      <c r="X1127" s="10">
        <v>0.222</v>
      </c>
      <c r="Y1127" s="10">
        <v>0.222</v>
      </c>
      <c r="Z1127" s="10">
        <v>0.222</v>
      </c>
      <c r="AA1127" s="12">
        <f t="shared" si="409"/>
        <v>0.222</v>
      </c>
      <c r="AB1127" s="12">
        <f t="shared" si="410"/>
        <v>0.222</v>
      </c>
      <c r="AC1127" s="12">
        <f t="shared" si="411"/>
        <v>0.222</v>
      </c>
      <c r="AD1127" s="12">
        <f t="shared" si="412"/>
        <v>0.222</v>
      </c>
      <c r="AE1127" s="12">
        <f t="shared" si="413"/>
        <v>0.222</v>
      </c>
      <c r="AF1127" s="12">
        <f t="shared" si="414"/>
        <v>0.222</v>
      </c>
      <c r="AG1127" s="12">
        <f t="shared" si="415"/>
        <v>0.129</v>
      </c>
      <c r="AH1127" s="12">
        <f t="shared" si="416"/>
        <v>0</v>
      </c>
      <c r="AI1127" s="12">
        <f t="shared" si="417"/>
        <v>0</v>
      </c>
      <c r="AJ1127" s="12">
        <f t="shared" si="418"/>
        <v>0</v>
      </c>
      <c r="AK1127" s="12">
        <f t="shared" si="419"/>
        <v>0</v>
      </c>
      <c r="AL1127" s="12">
        <f t="shared" si="420"/>
        <v>0</v>
      </c>
      <c r="AM1127" s="12">
        <f t="shared" si="421"/>
        <v>0</v>
      </c>
      <c r="AN1127" s="12">
        <f t="shared" si="422"/>
        <v>0</v>
      </c>
      <c r="AO1127" s="12">
        <f t="shared" si="423"/>
        <v>0</v>
      </c>
      <c r="AP1127" s="12">
        <f t="shared" si="424"/>
        <v>0</v>
      </c>
      <c r="AQ1127" s="12">
        <f t="shared" si="425"/>
        <v>0</v>
      </c>
      <c r="AR1127" s="12">
        <f t="shared" si="426"/>
        <v>0.159</v>
      </c>
      <c r="AS1127" s="12">
        <f t="shared" si="427"/>
        <v>0.222</v>
      </c>
      <c r="AT1127" s="12">
        <f t="shared" si="428"/>
        <v>0.222</v>
      </c>
      <c r="AU1127" s="12">
        <f t="shared" si="429"/>
        <v>0.222</v>
      </c>
      <c r="AV1127" s="12">
        <f t="shared" si="430"/>
        <v>0.222</v>
      </c>
      <c r="AW1127" s="12">
        <f t="shared" si="431"/>
        <v>0.222</v>
      </c>
      <c r="AX1127" s="12">
        <f t="shared" si="432"/>
        <v>0.222</v>
      </c>
    </row>
    <row r="1128" spans="1:50" x14ac:dyDescent="0.25">
      <c r="A1128" s="9" t="s">
        <v>6</v>
      </c>
      <c r="B1128" s="7">
        <v>43855</v>
      </c>
      <c r="C1128" s="10">
        <v>0.222</v>
      </c>
      <c r="D1128" s="10">
        <v>0.222</v>
      </c>
      <c r="E1128" s="10">
        <v>0.222</v>
      </c>
      <c r="F1128" s="10">
        <v>0.222</v>
      </c>
      <c r="G1128" s="10">
        <v>0.222</v>
      </c>
      <c r="H1128" s="10">
        <v>0.222</v>
      </c>
      <c r="I1128" s="10">
        <v>0.126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0.155</v>
      </c>
      <c r="U1128" s="10">
        <v>0.222</v>
      </c>
      <c r="V1128" s="10">
        <v>0.222</v>
      </c>
      <c r="W1128" s="10">
        <v>0.222</v>
      </c>
      <c r="X1128" s="10">
        <v>0.222</v>
      </c>
      <c r="Y1128" s="10">
        <v>0.222</v>
      </c>
      <c r="Z1128" s="10">
        <v>0.222</v>
      </c>
      <c r="AA1128" s="12">
        <f t="shared" si="409"/>
        <v>0.222</v>
      </c>
      <c r="AB1128" s="12">
        <f t="shared" si="410"/>
        <v>0.222</v>
      </c>
      <c r="AC1128" s="12">
        <f t="shared" si="411"/>
        <v>0.222</v>
      </c>
      <c r="AD1128" s="12">
        <f t="shared" si="412"/>
        <v>0.222</v>
      </c>
      <c r="AE1128" s="12">
        <f t="shared" si="413"/>
        <v>0.222</v>
      </c>
      <c r="AF1128" s="12">
        <f t="shared" si="414"/>
        <v>0.222</v>
      </c>
      <c r="AG1128" s="12">
        <f t="shared" si="415"/>
        <v>0.126</v>
      </c>
      <c r="AH1128" s="12">
        <f t="shared" si="416"/>
        <v>0</v>
      </c>
      <c r="AI1128" s="12">
        <f t="shared" si="417"/>
        <v>0</v>
      </c>
      <c r="AJ1128" s="12">
        <f t="shared" si="418"/>
        <v>0</v>
      </c>
      <c r="AK1128" s="12">
        <f t="shared" si="419"/>
        <v>0</v>
      </c>
      <c r="AL1128" s="12">
        <f t="shared" si="420"/>
        <v>0</v>
      </c>
      <c r="AM1128" s="12">
        <f t="shared" si="421"/>
        <v>0</v>
      </c>
      <c r="AN1128" s="12">
        <f t="shared" si="422"/>
        <v>0</v>
      </c>
      <c r="AO1128" s="12">
        <f t="shared" si="423"/>
        <v>0</v>
      </c>
      <c r="AP1128" s="12">
        <f t="shared" si="424"/>
        <v>0</v>
      </c>
      <c r="AQ1128" s="12">
        <f t="shared" si="425"/>
        <v>0</v>
      </c>
      <c r="AR1128" s="12">
        <f t="shared" si="426"/>
        <v>0.155</v>
      </c>
      <c r="AS1128" s="12">
        <f t="shared" si="427"/>
        <v>0.222</v>
      </c>
      <c r="AT1128" s="12">
        <f t="shared" si="428"/>
        <v>0.222</v>
      </c>
      <c r="AU1128" s="12">
        <f t="shared" si="429"/>
        <v>0.222</v>
      </c>
      <c r="AV1128" s="12">
        <f t="shared" si="430"/>
        <v>0.222</v>
      </c>
      <c r="AW1128" s="12">
        <f t="shared" si="431"/>
        <v>0.222</v>
      </c>
      <c r="AX1128" s="12">
        <f t="shared" si="432"/>
        <v>0.222</v>
      </c>
    </row>
    <row r="1129" spans="1:50" x14ac:dyDescent="0.25">
      <c r="A1129" s="9" t="s">
        <v>6</v>
      </c>
      <c r="B1129" s="7">
        <v>43856</v>
      </c>
      <c r="C1129" s="10">
        <v>0.222</v>
      </c>
      <c r="D1129" s="10">
        <v>0.222</v>
      </c>
      <c r="E1129" s="10">
        <v>0.222</v>
      </c>
      <c r="F1129" s="10">
        <v>0.222</v>
      </c>
      <c r="G1129" s="10">
        <v>0.222</v>
      </c>
      <c r="H1129" s="10">
        <v>0.222</v>
      </c>
      <c r="I1129" s="10">
        <v>0.126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0.14799999999999999</v>
      </c>
      <c r="U1129" s="10">
        <v>0.222</v>
      </c>
      <c r="V1129" s="10">
        <v>0.222</v>
      </c>
      <c r="W1129" s="10">
        <v>0.222</v>
      </c>
      <c r="X1129" s="10">
        <v>0.222</v>
      </c>
      <c r="Y1129" s="10">
        <v>0.222</v>
      </c>
      <c r="Z1129" s="10">
        <v>0.222</v>
      </c>
      <c r="AA1129" s="12">
        <f t="shared" si="409"/>
        <v>0.222</v>
      </c>
      <c r="AB1129" s="12">
        <f t="shared" si="410"/>
        <v>0.222</v>
      </c>
      <c r="AC1129" s="12">
        <f t="shared" si="411"/>
        <v>0.222</v>
      </c>
      <c r="AD1129" s="12">
        <f t="shared" si="412"/>
        <v>0.222</v>
      </c>
      <c r="AE1129" s="12">
        <f t="shared" si="413"/>
        <v>0.222</v>
      </c>
      <c r="AF1129" s="12">
        <f t="shared" si="414"/>
        <v>0.222</v>
      </c>
      <c r="AG1129" s="12">
        <f t="shared" si="415"/>
        <v>0.126</v>
      </c>
      <c r="AH1129" s="12">
        <f t="shared" si="416"/>
        <v>0</v>
      </c>
      <c r="AI1129" s="12">
        <f t="shared" si="417"/>
        <v>0</v>
      </c>
      <c r="AJ1129" s="12">
        <f t="shared" si="418"/>
        <v>0</v>
      </c>
      <c r="AK1129" s="12">
        <f t="shared" si="419"/>
        <v>0</v>
      </c>
      <c r="AL1129" s="12">
        <f t="shared" si="420"/>
        <v>0</v>
      </c>
      <c r="AM1129" s="12">
        <f t="shared" si="421"/>
        <v>0</v>
      </c>
      <c r="AN1129" s="12">
        <f t="shared" si="422"/>
        <v>0</v>
      </c>
      <c r="AO1129" s="12">
        <f t="shared" si="423"/>
        <v>0</v>
      </c>
      <c r="AP1129" s="12">
        <f t="shared" si="424"/>
        <v>0</v>
      </c>
      <c r="AQ1129" s="12">
        <f t="shared" si="425"/>
        <v>0</v>
      </c>
      <c r="AR1129" s="12">
        <f t="shared" si="426"/>
        <v>0.14799999999999999</v>
      </c>
      <c r="AS1129" s="12">
        <f t="shared" si="427"/>
        <v>0.222</v>
      </c>
      <c r="AT1129" s="12">
        <f t="shared" si="428"/>
        <v>0.222</v>
      </c>
      <c r="AU1129" s="12">
        <f t="shared" si="429"/>
        <v>0.222</v>
      </c>
      <c r="AV1129" s="12">
        <f t="shared" si="430"/>
        <v>0.222</v>
      </c>
      <c r="AW1129" s="12">
        <f t="shared" si="431"/>
        <v>0.222</v>
      </c>
      <c r="AX1129" s="12">
        <f t="shared" si="432"/>
        <v>0.222</v>
      </c>
    </row>
    <row r="1130" spans="1:50" x14ac:dyDescent="0.25">
      <c r="A1130" s="9" t="s">
        <v>6</v>
      </c>
      <c r="B1130" s="7">
        <v>43857</v>
      </c>
      <c r="C1130" s="10">
        <v>0.222</v>
      </c>
      <c r="D1130" s="10">
        <v>0.222</v>
      </c>
      <c r="E1130" s="10">
        <v>0.222</v>
      </c>
      <c r="F1130" s="10">
        <v>0.222</v>
      </c>
      <c r="G1130" s="10">
        <v>0.222</v>
      </c>
      <c r="H1130" s="10">
        <v>0.222</v>
      </c>
      <c r="I1130" s="10">
        <v>0.122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0.14399999999999999</v>
      </c>
      <c r="U1130" s="10">
        <v>0.222</v>
      </c>
      <c r="V1130" s="10">
        <v>0.222</v>
      </c>
      <c r="W1130" s="10">
        <v>0.222</v>
      </c>
      <c r="X1130" s="10">
        <v>0.222</v>
      </c>
      <c r="Y1130" s="10">
        <v>0.222</v>
      </c>
      <c r="Z1130" s="10">
        <v>0.222</v>
      </c>
      <c r="AA1130" s="12">
        <f t="shared" si="409"/>
        <v>0.222</v>
      </c>
      <c r="AB1130" s="12">
        <f t="shared" si="410"/>
        <v>0.222</v>
      </c>
      <c r="AC1130" s="12">
        <f t="shared" si="411"/>
        <v>0.222</v>
      </c>
      <c r="AD1130" s="12">
        <f t="shared" si="412"/>
        <v>0.222</v>
      </c>
      <c r="AE1130" s="12">
        <f t="shared" si="413"/>
        <v>0.222</v>
      </c>
      <c r="AF1130" s="12">
        <f t="shared" si="414"/>
        <v>0.222</v>
      </c>
      <c r="AG1130" s="12">
        <f t="shared" si="415"/>
        <v>0.122</v>
      </c>
      <c r="AH1130" s="12">
        <f t="shared" si="416"/>
        <v>0</v>
      </c>
      <c r="AI1130" s="12">
        <f t="shared" si="417"/>
        <v>0</v>
      </c>
      <c r="AJ1130" s="12">
        <f t="shared" si="418"/>
        <v>0</v>
      </c>
      <c r="AK1130" s="12">
        <f t="shared" si="419"/>
        <v>0</v>
      </c>
      <c r="AL1130" s="12">
        <f t="shared" si="420"/>
        <v>0</v>
      </c>
      <c r="AM1130" s="12">
        <f t="shared" si="421"/>
        <v>0</v>
      </c>
      <c r="AN1130" s="12">
        <f t="shared" si="422"/>
        <v>0</v>
      </c>
      <c r="AO1130" s="12">
        <f t="shared" si="423"/>
        <v>0</v>
      </c>
      <c r="AP1130" s="12">
        <f t="shared" si="424"/>
        <v>0</v>
      </c>
      <c r="AQ1130" s="12">
        <f t="shared" si="425"/>
        <v>0</v>
      </c>
      <c r="AR1130" s="12">
        <f t="shared" si="426"/>
        <v>0.14399999999999999</v>
      </c>
      <c r="AS1130" s="12">
        <f t="shared" si="427"/>
        <v>0.222</v>
      </c>
      <c r="AT1130" s="12">
        <f t="shared" si="428"/>
        <v>0.222</v>
      </c>
      <c r="AU1130" s="12">
        <f t="shared" si="429"/>
        <v>0.222</v>
      </c>
      <c r="AV1130" s="12">
        <f t="shared" si="430"/>
        <v>0.222</v>
      </c>
      <c r="AW1130" s="12">
        <f t="shared" si="431"/>
        <v>0.222</v>
      </c>
      <c r="AX1130" s="12">
        <f t="shared" si="432"/>
        <v>0.222</v>
      </c>
    </row>
    <row r="1131" spans="1:50" x14ac:dyDescent="0.25">
      <c r="A1131" s="9" t="s">
        <v>6</v>
      </c>
      <c r="B1131" s="7">
        <v>43858</v>
      </c>
      <c r="C1131" s="10">
        <v>0.222</v>
      </c>
      <c r="D1131" s="10">
        <v>0.222</v>
      </c>
      <c r="E1131" s="10">
        <v>0.222</v>
      </c>
      <c r="F1131" s="10">
        <v>0.222</v>
      </c>
      <c r="G1131" s="10">
        <v>0.222</v>
      </c>
      <c r="H1131" s="10">
        <v>0.222</v>
      </c>
      <c r="I1131" s="10">
        <v>0.11799999999999999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0.14099999999999999</v>
      </c>
      <c r="U1131" s="10">
        <v>0.222</v>
      </c>
      <c r="V1131" s="10">
        <v>0.222</v>
      </c>
      <c r="W1131" s="10">
        <v>0.222</v>
      </c>
      <c r="X1131" s="10">
        <v>0.222</v>
      </c>
      <c r="Y1131" s="10">
        <v>0.222</v>
      </c>
      <c r="Z1131" s="10">
        <v>0.222</v>
      </c>
      <c r="AA1131" s="12">
        <f t="shared" si="409"/>
        <v>0.222</v>
      </c>
      <c r="AB1131" s="12">
        <f t="shared" si="410"/>
        <v>0.222</v>
      </c>
      <c r="AC1131" s="12">
        <f t="shared" si="411"/>
        <v>0.222</v>
      </c>
      <c r="AD1131" s="12">
        <f t="shared" si="412"/>
        <v>0.222</v>
      </c>
      <c r="AE1131" s="12">
        <f t="shared" si="413"/>
        <v>0.222</v>
      </c>
      <c r="AF1131" s="12">
        <f t="shared" si="414"/>
        <v>0.222</v>
      </c>
      <c r="AG1131" s="12">
        <f t="shared" si="415"/>
        <v>0.11799999999999999</v>
      </c>
      <c r="AH1131" s="12">
        <f t="shared" si="416"/>
        <v>0</v>
      </c>
      <c r="AI1131" s="12">
        <f t="shared" si="417"/>
        <v>0</v>
      </c>
      <c r="AJ1131" s="12">
        <f t="shared" si="418"/>
        <v>0</v>
      </c>
      <c r="AK1131" s="12">
        <f t="shared" si="419"/>
        <v>0</v>
      </c>
      <c r="AL1131" s="12">
        <f t="shared" si="420"/>
        <v>0</v>
      </c>
      <c r="AM1131" s="12">
        <f t="shared" si="421"/>
        <v>0</v>
      </c>
      <c r="AN1131" s="12">
        <f t="shared" si="422"/>
        <v>0</v>
      </c>
      <c r="AO1131" s="12">
        <f t="shared" si="423"/>
        <v>0</v>
      </c>
      <c r="AP1131" s="12">
        <f t="shared" si="424"/>
        <v>0</v>
      </c>
      <c r="AQ1131" s="12">
        <f t="shared" si="425"/>
        <v>0</v>
      </c>
      <c r="AR1131" s="12">
        <f t="shared" si="426"/>
        <v>0.14099999999999999</v>
      </c>
      <c r="AS1131" s="12">
        <f t="shared" si="427"/>
        <v>0.222</v>
      </c>
      <c r="AT1131" s="12">
        <f t="shared" si="428"/>
        <v>0.222</v>
      </c>
      <c r="AU1131" s="12">
        <f t="shared" si="429"/>
        <v>0.222</v>
      </c>
      <c r="AV1131" s="12">
        <f t="shared" si="430"/>
        <v>0.222</v>
      </c>
      <c r="AW1131" s="12">
        <f t="shared" si="431"/>
        <v>0.222</v>
      </c>
      <c r="AX1131" s="12">
        <f t="shared" si="432"/>
        <v>0.222</v>
      </c>
    </row>
    <row r="1132" spans="1:50" x14ac:dyDescent="0.25">
      <c r="A1132" s="9" t="s">
        <v>6</v>
      </c>
      <c r="B1132" s="7">
        <v>43859</v>
      </c>
      <c r="C1132" s="10">
        <v>0.222</v>
      </c>
      <c r="D1132" s="10">
        <v>0.222</v>
      </c>
      <c r="E1132" s="10">
        <v>0.222</v>
      </c>
      <c r="F1132" s="10">
        <v>0.222</v>
      </c>
      <c r="G1132" s="10">
        <v>0.222</v>
      </c>
      <c r="H1132" s="10">
        <v>0.222</v>
      </c>
      <c r="I1132" s="10">
        <v>0.115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0.13700000000000001</v>
      </c>
      <c r="U1132" s="10">
        <v>0.222</v>
      </c>
      <c r="V1132" s="10">
        <v>0.222</v>
      </c>
      <c r="W1132" s="10">
        <v>0.222</v>
      </c>
      <c r="X1132" s="10">
        <v>0.222</v>
      </c>
      <c r="Y1132" s="10">
        <v>0.222</v>
      </c>
      <c r="Z1132" s="10">
        <v>0.222</v>
      </c>
      <c r="AA1132" s="12">
        <f t="shared" si="409"/>
        <v>0.222</v>
      </c>
      <c r="AB1132" s="12">
        <f t="shared" si="410"/>
        <v>0.222</v>
      </c>
      <c r="AC1132" s="12">
        <f t="shared" si="411"/>
        <v>0.222</v>
      </c>
      <c r="AD1132" s="12">
        <f t="shared" si="412"/>
        <v>0.222</v>
      </c>
      <c r="AE1132" s="12">
        <f t="shared" si="413"/>
        <v>0.222</v>
      </c>
      <c r="AF1132" s="12">
        <f t="shared" si="414"/>
        <v>0.222</v>
      </c>
      <c r="AG1132" s="12">
        <f t="shared" si="415"/>
        <v>0.115</v>
      </c>
      <c r="AH1132" s="12">
        <f t="shared" si="416"/>
        <v>0</v>
      </c>
      <c r="AI1132" s="12">
        <f t="shared" si="417"/>
        <v>0</v>
      </c>
      <c r="AJ1132" s="12">
        <f t="shared" si="418"/>
        <v>0</v>
      </c>
      <c r="AK1132" s="12">
        <f t="shared" si="419"/>
        <v>0</v>
      </c>
      <c r="AL1132" s="12">
        <f t="shared" si="420"/>
        <v>0</v>
      </c>
      <c r="AM1132" s="12">
        <f t="shared" si="421"/>
        <v>0</v>
      </c>
      <c r="AN1132" s="12">
        <f t="shared" si="422"/>
        <v>0</v>
      </c>
      <c r="AO1132" s="12">
        <f t="shared" si="423"/>
        <v>0</v>
      </c>
      <c r="AP1132" s="12">
        <f t="shared" si="424"/>
        <v>0</v>
      </c>
      <c r="AQ1132" s="12">
        <f t="shared" si="425"/>
        <v>0</v>
      </c>
      <c r="AR1132" s="12">
        <f t="shared" si="426"/>
        <v>0.13700000000000001</v>
      </c>
      <c r="AS1132" s="12">
        <f t="shared" si="427"/>
        <v>0.222</v>
      </c>
      <c r="AT1132" s="12">
        <f t="shared" si="428"/>
        <v>0.222</v>
      </c>
      <c r="AU1132" s="12">
        <f t="shared" si="429"/>
        <v>0.222</v>
      </c>
      <c r="AV1132" s="12">
        <f t="shared" si="430"/>
        <v>0.222</v>
      </c>
      <c r="AW1132" s="12">
        <f t="shared" si="431"/>
        <v>0.222</v>
      </c>
      <c r="AX1132" s="12">
        <f t="shared" si="432"/>
        <v>0.222</v>
      </c>
    </row>
    <row r="1133" spans="1:50" x14ac:dyDescent="0.25">
      <c r="A1133" s="9" t="s">
        <v>6</v>
      </c>
      <c r="B1133" s="7">
        <v>43860</v>
      </c>
      <c r="C1133" s="10">
        <v>0.222</v>
      </c>
      <c r="D1133" s="10">
        <v>0.222</v>
      </c>
      <c r="E1133" s="10">
        <v>0.222</v>
      </c>
      <c r="F1133" s="10">
        <v>0.222</v>
      </c>
      <c r="G1133" s="10">
        <v>0.222</v>
      </c>
      <c r="H1133" s="10">
        <v>0.222</v>
      </c>
      <c r="I1133" s="10">
        <v>0.111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0.129</v>
      </c>
      <c r="U1133" s="10">
        <v>0.222</v>
      </c>
      <c r="V1133" s="10">
        <v>0.222</v>
      </c>
      <c r="W1133" s="10">
        <v>0.222</v>
      </c>
      <c r="X1133" s="10">
        <v>0.222</v>
      </c>
      <c r="Y1133" s="10">
        <v>0.222</v>
      </c>
      <c r="Z1133" s="10">
        <v>0.222</v>
      </c>
      <c r="AA1133" s="12">
        <f t="shared" si="409"/>
        <v>0.222</v>
      </c>
      <c r="AB1133" s="12">
        <f t="shared" si="410"/>
        <v>0.222</v>
      </c>
      <c r="AC1133" s="12">
        <f t="shared" si="411"/>
        <v>0.222</v>
      </c>
      <c r="AD1133" s="12">
        <f t="shared" si="412"/>
        <v>0.222</v>
      </c>
      <c r="AE1133" s="12">
        <f t="shared" si="413"/>
        <v>0.222</v>
      </c>
      <c r="AF1133" s="12">
        <f t="shared" si="414"/>
        <v>0.222</v>
      </c>
      <c r="AG1133" s="12">
        <f t="shared" si="415"/>
        <v>0.111</v>
      </c>
      <c r="AH1133" s="12">
        <f t="shared" si="416"/>
        <v>0</v>
      </c>
      <c r="AI1133" s="12">
        <f t="shared" si="417"/>
        <v>0</v>
      </c>
      <c r="AJ1133" s="12">
        <f t="shared" si="418"/>
        <v>0</v>
      </c>
      <c r="AK1133" s="12">
        <f t="shared" si="419"/>
        <v>0</v>
      </c>
      <c r="AL1133" s="12">
        <f t="shared" si="420"/>
        <v>0</v>
      </c>
      <c r="AM1133" s="12">
        <f t="shared" si="421"/>
        <v>0</v>
      </c>
      <c r="AN1133" s="12">
        <f t="shared" si="422"/>
        <v>0</v>
      </c>
      <c r="AO1133" s="12">
        <f t="shared" si="423"/>
        <v>0</v>
      </c>
      <c r="AP1133" s="12">
        <f t="shared" si="424"/>
        <v>0</v>
      </c>
      <c r="AQ1133" s="12">
        <f t="shared" si="425"/>
        <v>0</v>
      </c>
      <c r="AR1133" s="12">
        <f t="shared" si="426"/>
        <v>0.129</v>
      </c>
      <c r="AS1133" s="12">
        <f t="shared" si="427"/>
        <v>0.222</v>
      </c>
      <c r="AT1133" s="12">
        <f t="shared" si="428"/>
        <v>0.222</v>
      </c>
      <c r="AU1133" s="12">
        <f t="shared" si="429"/>
        <v>0.222</v>
      </c>
      <c r="AV1133" s="12">
        <f t="shared" si="430"/>
        <v>0.222</v>
      </c>
      <c r="AW1133" s="12">
        <f t="shared" si="431"/>
        <v>0.222</v>
      </c>
      <c r="AX1133" s="12">
        <f t="shared" si="432"/>
        <v>0.222</v>
      </c>
    </row>
    <row r="1134" spans="1:50" x14ac:dyDescent="0.25">
      <c r="A1134" s="9" t="s">
        <v>6</v>
      </c>
      <c r="B1134" s="7">
        <v>43861</v>
      </c>
      <c r="C1134" s="10">
        <v>0.222</v>
      </c>
      <c r="D1134" s="10">
        <v>0.222</v>
      </c>
      <c r="E1134" s="10">
        <v>0.222</v>
      </c>
      <c r="F1134" s="10">
        <v>0.222</v>
      </c>
      <c r="G1134" s="10">
        <v>0.222</v>
      </c>
      <c r="H1134" s="10">
        <v>0.222</v>
      </c>
      <c r="I1134" s="10">
        <v>0.107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0.126</v>
      </c>
      <c r="U1134" s="10">
        <v>0.222</v>
      </c>
      <c r="V1134" s="10">
        <v>0.222</v>
      </c>
      <c r="W1134" s="10">
        <v>0.222</v>
      </c>
      <c r="X1134" s="10">
        <v>0.222</v>
      </c>
      <c r="Y1134" s="10">
        <v>0.222</v>
      </c>
      <c r="Z1134" s="10">
        <v>0.222</v>
      </c>
      <c r="AA1134" s="12">
        <f t="shared" si="409"/>
        <v>0.222</v>
      </c>
      <c r="AB1134" s="12">
        <f t="shared" si="410"/>
        <v>0.222</v>
      </c>
      <c r="AC1134" s="12">
        <f t="shared" si="411"/>
        <v>0.222</v>
      </c>
      <c r="AD1134" s="12">
        <f t="shared" si="412"/>
        <v>0.222</v>
      </c>
      <c r="AE1134" s="12">
        <f t="shared" si="413"/>
        <v>0.222</v>
      </c>
      <c r="AF1134" s="12">
        <f t="shared" si="414"/>
        <v>0.222</v>
      </c>
      <c r="AG1134" s="12">
        <f t="shared" si="415"/>
        <v>0.107</v>
      </c>
      <c r="AH1134" s="12">
        <f t="shared" si="416"/>
        <v>0</v>
      </c>
      <c r="AI1134" s="12">
        <f t="shared" si="417"/>
        <v>0</v>
      </c>
      <c r="AJ1134" s="12">
        <f t="shared" si="418"/>
        <v>0</v>
      </c>
      <c r="AK1134" s="12">
        <f t="shared" si="419"/>
        <v>0</v>
      </c>
      <c r="AL1134" s="12">
        <f t="shared" si="420"/>
        <v>0</v>
      </c>
      <c r="AM1134" s="12">
        <f t="shared" si="421"/>
        <v>0</v>
      </c>
      <c r="AN1134" s="12">
        <f t="shared" si="422"/>
        <v>0</v>
      </c>
      <c r="AO1134" s="12">
        <f t="shared" si="423"/>
        <v>0</v>
      </c>
      <c r="AP1134" s="12">
        <f t="shared" si="424"/>
        <v>0</v>
      </c>
      <c r="AQ1134" s="12">
        <f t="shared" si="425"/>
        <v>0</v>
      </c>
      <c r="AR1134" s="12">
        <f t="shared" si="426"/>
        <v>0.126</v>
      </c>
      <c r="AS1134" s="12">
        <f t="shared" si="427"/>
        <v>0.222</v>
      </c>
      <c r="AT1134" s="12">
        <f t="shared" si="428"/>
        <v>0.222</v>
      </c>
      <c r="AU1134" s="12">
        <f t="shared" si="429"/>
        <v>0.222</v>
      </c>
      <c r="AV1134" s="12">
        <f t="shared" si="430"/>
        <v>0.222</v>
      </c>
      <c r="AW1134" s="12">
        <f t="shared" si="431"/>
        <v>0.222</v>
      </c>
      <c r="AX1134" s="12">
        <f t="shared" si="432"/>
        <v>0.222</v>
      </c>
    </row>
    <row r="1135" spans="1:50" x14ac:dyDescent="0.25">
      <c r="A1135" s="9" t="s">
        <v>6</v>
      </c>
      <c r="B1135" s="7">
        <v>43862</v>
      </c>
      <c r="C1135" s="10">
        <v>0.221</v>
      </c>
      <c r="D1135" s="10">
        <v>0.221</v>
      </c>
      <c r="E1135" s="10">
        <v>0.221</v>
      </c>
      <c r="F1135" s="10">
        <v>0.221</v>
      </c>
      <c r="G1135" s="10">
        <v>0.221</v>
      </c>
      <c r="H1135" s="10">
        <v>0.221</v>
      </c>
      <c r="I1135" s="10">
        <v>0.10299999999999999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0.122</v>
      </c>
      <c r="U1135" s="10">
        <v>0.221</v>
      </c>
      <c r="V1135" s="10">
        <v>0.221</v>
      </c>
      <c r="W1135" s="10">
        <v>0.221</v>
      </c>
      <c r="X1135" s="10">
        <v>0.221</v>
      </c>
      <c r="Y1135" s="10">
        <v>0.221</v>
      </c>
      <c r="Z1135" s="10">
        <v>0.221</v>
      </c>
      <c r="AA1135" s="12">
        <f t="shared" si="409"/>
        <v>0.221</v>
      </c>
      <c r="AB1135" s="12">
        <f t="shared" si="410"/>
        <v>0.221</v>
      </c>
      <c r="AC1135" s="12">
        <f t="shared" si="411"/>
        <v>0.221</v>
      </c>
      <c r="AD1135" s="12">
        <f t="shared" si="412"/>
        <v>0.221</v>
      </c>
      <c r="AE1135" s="12">
        <f t="shared" si="413"/>
        <v>0.221</v>
      </c>
      <c r="AF1135" s="12">
        <f t="shared" si="414"/>
        <v>0.221</v>
      </c>
      <c r="AG1135" s="12">
        <f t="shared" si="415"/>
        <v>0.10299999999999999</v>
      </c>
      <c r="AH1135" s="12">
        <f t="shared" si="416"/>
        <v>0</v>
      </c>
      <c r="AI1135" s="12">
        <f t="shared" si="417"/>
        <v>0</v>
      </c>
      <c r="AJ1135" s="12">
        <f t="shared" si="418"/>
        <v>0</v>
      </c>
      <c r="AK1135" s="12">
        <f t="shared" si="419"/>
        <v>0</v>
      </c>
      <c r="AL1135" s="12">
        <f t="shared" si="420"/>
        <v>0</v>
      </c>
      <c r="AM1135" s="12">
        <f t="shared" si="421"/>
        <v>0</v>
      </c>
      <c r="AN1135" s="12">
        <f t="shared" si="422"/>
        <v>0</v>
      </c>
      <c r="AO1135" s="12">
        <f t="shared" si="423"/>
        <v>0</v>
      </c>
      <c r="AP1135" s="12">
        <f t="shared" si="424"/>
        <v>0</v>
      </c>
      <c r="AQ1135" s="12">
        <f t="shared" si="425"/>
        <v>0</v>
      </c>
      <c r="AR1135" s="12">
        <f t="shared" si="426"/>
        <v>0.122</v>
      </c>
      <c r="AS1135" s="12">
        <f t="shared" si="427"/>
        <v>0.221</v>
      </c>
      <c r="AT1135" s="12">
        <f t="shared" si="428"/>
        <v>0.221</v>
      </c>
      <c r="AU1135" s="12">
        <f t="shared" si="429"/>
        <v>0.221</v>
      </c>
      <c r="AV1135" s="12">
        <f t="shared" si="430"/>
        <v>0.221</v>
      </c>
      <c r="AW1135" s="12">
        <f t="shared" si="431"/>
        <v>0.221</v>
      </c>
      <c r="AX1135" s="12">
        <f t="shared" si="432"/>
        <v>0.221</v>
      </c>
    </row>
    <row r="1136" spans="1:50" x14ac:dyDescent="0.25">
      <c r="A1136" s="9" t="s">
        <v>6</v>
      </c>
      <c r="B1136" s="7">
        <v>43863</v>
      </c>
      <c r="C1136" s="10">
        <v>0.221</v>
      </c>
      <c r="D1136" s="10">
        <v>0.221</v>
      </c>
      <c r="E1136" s="10">
        <v>0.221</v>
      </c>
      <c r="F1136" s="10">
        <v>0.221</v>
      </c>
      <c r="G1136" s="10">
        <v>0.221</v>
      </c>
      <c r="H1136" s="10">
        <v>0.221</v>
      </c>
      <c r="I1136" s="10">
        <v>0.1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0.114</v>
      </c>
      <c r="U1136" s="10">
        <v>0.221</v>
      </c>
      <c r="V1136" s="10">
        <v>0.221</v>
      </c>
      <c r="W1136" s="10">
        <v>0.221</v>
      </c>
      <c r="X1136" s="10">
        <v>0.221</v>
      </c>
      <c r="Y1136" s="10">
        <v>0.221</v>
      </c>
      <c r="Z1136" s="10">
        <v>0.221</v>
      </c>
      <c r="AA1136" s="12">
        <f t="shared" si="409"/>
        <v>0.221</v>
      </c>
      <c r="AB1136" s="12">
        <f t="shared" si="410"/>
        <v>0.221</v>
      </c>
      <c r="AC1136" s="12">
        <f t="shared" si="411"/>
        <v>0.221</v>
      </c>
      <c r="AD1136" s="12">
        <f t="shared" si="412"/>
        <v>0.221</v>
      </c>
      <c r="AE1136" s="12">
        <f t="shared" si="413"/>
        <v>0.221</v>
      </c>
      <c r="AF1136" s="12">
        <f t="shared" si="414"/>
        <v>0.221</v>
      </c>
      <c r="AG1136" s="12">
        <f t="shared" si="415"/>
        <v>0.1</v>
      </c>
      <c r="AH1136" s="12">
        <f t="shared" si="416"/>
        <v>0</v>
      </c>
      <c r="AI1136" s="12">
        <f t="shared" si="417"/>
        <v>0</v>
      </c>
      <c r="AJ1136" s="12">
        <f t="shared" si="418"/>
        <v>0</v>
      </c>
      <c r="AK1136" s="12">
        <f t="shared" si="419"/>
        <v>0</v>
      </c>
      <c r="AL1136" s="12">
        <f t="shared" si="420"/>
        <v>0</v>
      </c>
      <c r="AM1136" s="12">
        <f t="shared" si="421"/>
        <v>0</v>
      </c>
      <c r="AN1136" s="12">
        <f t="shared" si="422"/>
        <v>0</v>
      </c>
      <c r="AO1136" s="12">
        <f t="shared" si="423"/>
        <v>0</v>
      </c>
      <c r="AP1136" s="12">
        <f t="shared" si="424"/>
        <v>0</v>
      </c>
      <c r="AQ1136" s="12">
        <f t="shared" si="425"/>
        <v>0</v>
      </c>
      <c r="AR1136" s="12">
        <f t="shared" si="426"/>
        <v>0.114</v>
      </c>
      <c r="AS1136" s="12">
        <f t="shared" si="427"/>
        <v>0.221</v>
      </c>
      <c r="AT1136" s="12">
        <f t="shared" si="428"/>
        <v>0.221</v>
      </c>
      <c r="AU1136" s="12">
        <f t="shared" si="429"/>
        <v>0.221</v>
      </c>
      <c r="AV1136" s="12">
        <f t="shared" si="430"/>
        <v>0.221</v>
      </c>
      <c r="AW1136" s="12">
        <f t="shared" si="431"/>
        <v>0.221</v>
      </c>
      <c r="AX1136" s="12">
        <f t="shared" si="432"/>
        <v>0.221</v>
      </c>
    </row>
    <row r="1137" spans="1:50" x14ac:dyDescent="0.25">
      <c r="A1137" s="9" t="s">
        <v>6</v>
      </c>
      <c r="B1137" s="7">
        <v>43864</v>
      </c>
      <c r="C1137" s="10">
        <v>0.221</v>
      </c>
      <c r="D1137" s="10">
        <v>0.221</v>
      </c>
      <c r="E1137" s="10">
        <v>0.221</v>
      </c>
      <c r="F1137" s="10">
        <v>0.221</v>
      </c>
      <c r="G1137" s="10">
        <v>0.221</v>
      </c>
      <c r="H1137" s="10">
        <v>0.221</v>
      </c>
      <c r="I1137" s="10">
        <v>9.6000000000000002E-2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0.111</v>
      </c>
      <c r="U1137" s="10">
        <v>0.221</v>
      </c>
      <c r="V1137" s="10">
        <v>0.221</v>
      </c>
      <c r="W1137" s="10">
        <v>0.221</v>
      </c>
      <c r="X1137" s="10">
        <v>0.221</v>
      </c>
      <c r="Y1137" s="10">
        <v>0.221</v>
      </c>
      <c r="Z1137" s="10">
        <v>0.221</v>
      </c>
      <c r="AA1137" s="12">
        <f t="shared" si="409"/>
        <v>0.221</v>
      </c>
      <c r="AB1137" s="12">
        <f t="shared" si="410"/>
        <v>0.221</v>
      </c>
      <c r="AC1137" s="12">
        <f t="shared" si="411"/>
        <v>0.221</v>
      </c>
      <c r="AD1137" s="12">
        <f t="shared" si="412"/>
        <v>0.221</v>
      </c>
      <c r="AE1137" s="12">
        <f t="shared" si="413"/>
        <v>0.221</v>
      </c>
      <c r="AF1137" s="12">
        <f t="shared" si="414"/>
        <v>0.221</v>
      </c>
      <c r="AG1137" s="12">
        <f t="shared" si="415"/>
        <v>9.6000000000000002E-2</v>
      </c>
      <c r="AH1137" s="12">
        <f t="shared" si="416"/>
        <v>0</v>
      </c>
      <c r="AI1137" s="12">
        <f t="shared" si="417"/>
        <v>0</v>
      </c>
      <c r="AJ1137" s="12">
        <f t="shared" si="418"/>
        <v>0</v>
      </c>
      <c r="AK1137" s="12">
        <f t="shared" si="419"/>
        <v>0</v>
      </c>
      <c r="AL1137" s="12">
        <f t="shared" si="420"/>
        <v>0</v>
      </c>
      <c r="AM1137" s="12">
        <f t="shared" si="421"/>
        <v>0</v>
      </c>
      <c r="AN1137" s="12">
        <f t="shared" si="422"/>
        <v>0</v>
      </c>
      <c r="AO1137" s="12">
        <f t="shared" si="423"/>
        <v>0</v>
      </c>
      <c r="AP1137" s="12">
        <f t="shared" si="424"/>
        <v>0</v>
      </c>
      <c r="AQ1137" s="12">
        <f t="shared" si="425"/>
        <v>0</v>
      </c>
      <c r="AR1137" s="12">
        <f t="shared" si="426"/>
        <v>0.111</v>
      </c>
      <c r="AS1137" s="12">
        <f t="shared" si="427"/>
        <v>0.221</v>
      </c>
      <c r="AT1137" s="12">
        <f t="shared" si="428"/>
        <v>0.221</v>
      </c>
      <c r="AU1137" s="12">
        <f t="shared" si="429"/>
        <v>0.221</v>
      </c>
      <c r="AV1137" s="12">
        <f t="shared" si="430"/>
        <v>0.221</v>
      </c>
      <c r="AW1137" s="12">
        <f t="shared" si="431"/>
        <v>0.221</v>
      </c>
      <c r="AX1137" s="12">
        <f t="shared" si="432"/>
        <v>0.221</v>
      </c>
    </row>
    <row r="1138" spans="1:50" x14ac:dyDescent="0.25">
      <c r="A1138" s="9" t="s">
        <v>6</v>
      </c>
      <c r="B1138" s="7">
        <v>43865</v>
      </c>
      <c r="C1138" s="10">
        <v>0.221</v>
      </c>
      <c r="D1138" s="10">
        <v>0.221</v>
      </c>
      <c r="E1138" s="10">
        <v>0.221</v>
      </c>
      <c r="F1138" s="10">
        <v>0.221</v>
      </c>
      <c r="G1138" s="10">
        <v>0.221</v>
      </c>
      <c r="H1138" s="10">
        <v>0.221</v>
      </c>
      <c r="I1138" s="10">
        <v>9.1999999999999998E-2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0.107</v>
      </c>
      <c r="U1138" s="10">
        <v>0.221</v>
      </c>
      <c r="V1138" s="10">
        <v>0.221</v>
      </c>
      <c r="W1138" s="10">
        <v>0.221</v>
      </c>
      <c r="X1138" s="10">
        <v>0.221</v>
      </c>
      <c r="Y1138" s="10">
        <v>0.221</v>
      </c>
      <c r="Z1138" s="10">
        <v>0.221</v>
      </c>
      <c r="AA1138" s="12">
        <f t="shared" si="409"/>
        <v>0.221</v>
      </c>
      <c r="AB1138" s="12">
        <f t="shared" si="410"/>
        <v>0.221</v>
      </c>
      <c r="AC1138" s="12">
        <f t="shared" si="411"/>
        <v>0.221</v>
      </c>
      <c r="AD1138" s="12">
        <f t="shared" si="412"/>
        <v>0.221</v>
      </c>
      <c r="AE1138" s="12">
        <f t="shared" si="413"/>
        <v>0.221</v>
      </c>
      <c r="AF1138" s="12">
        <f t="shared" si="414"/>
        <v>0.221</v>
      </c>
      <c r="AG1138" s="12">
        <f t="shared" si="415"/>
        <v>9.1999999999999998E-2</v>
      </c>
      <c r="AH1138" s="12">
        <f t="shared" si="416"/>
        <v>0</v>
      </c>
      <c r="AI1138" s="12">
        <f t="shared" si="417"/>
        <v>0</v>
      </c>
      <c r="AJ1138" s="12">
        <f t="shared" si="418"/>
        <v>0</v>
      </c>
      <c r="AK1138" s="12">
        <f t="shared" si="419"/>
        <v>0</v>
      </c>
      <c r="AL1138" s="12">
        <f t="shared" si="420"/>
        <v>0</v>
      </c>
      <c r="AM1138" s="12">
        <f t="shared" si="421"/>
        <v>0</v>
      </c>
      <c r="AN1138" s="12">
        <f t="shared" si="422"/>
        <v>0</v>
      </c>
      <c r="AO1138" s="12">
        <f t="shared" si="423"/>
        <v>0</v>
      </c>
      <c r="AP1138" s="12">
        <f t="shared" si="424"/>
        <v>0</v>
      </c>
      <c r="AQ1138" s="12">
        <f t="shared" si="425"/>
        <v>0</v>
      </c>
      <c r="AR1138" s="12">
        <f t="shared" si="426"/>
        <v>0.107</v>
      </c>
      <c r="AS1138" s="12">
        <f t="shared" si="427"/>
        <v>0.221</v>
      </c>
      <c r="AT1138" s="12">
        <f t="shared" si="428"/>
        <v>0.221</v>
      </c>
      <c r="AU1138" s="12">
        <f t="shared" si="429"/>
        <v>0.221</v>
      </c>
      <c r="AV1138" s="12">
        <f t="shared" si="430"/>
        <v>0.221</v>
      </c>
      <c r="AW1138" s="12">
        <f t="shared" si="431"/>
        <v>0.221</v>
      </c>
      <c r="AX1138" s="12">
        <f t="shared" si="432"/>
        <v>0.221</v>
      </c>
    </row>
    <row r="1139" spans="1:50" x14ac:dyDescent="0.25">
      <c r="A1139" s="9" t="s">
        <v>6</v>
      </c>
      <c r="B1139" s="7">
        <v>43866</v>
      </c>
      <c r="C1139" s="10">
        <v>0.221</v>
      </c>
      <c r="D1139" s="10">
        <v>0.221</v>
      </c>
      <c r="E1139" s="10">
        <v>0.221</v>
      </c>
      <c r="F1139" s="10">
        <v>0.221</v>
      </c>
      <c r="G1139" s="10">
        <v>0.221</v>
      </c>
      <c r="H1139" s="10">
        <v>0.221</v>
      </c>
      <c r="I1139" s="10">
        <v>8.8999999999999996E-2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0.1</v>
      </c>
      <c r="U1139" s="10">
        <v>0.221</v>
      </c>
      <c r="V1139" s="10">
        <v>0.221</v>
      </c>
      <c r="W1139" s="10">
        <v>0.221</v>
      </c>
      <c r="X1139" s="10">
        <v>0.221</v>
      </c>
      <c r="Y1139" s="10">
        <v>0.221</v>
      </c>
      <c r="Z1139" s="10">
        <v>0.221</v>
      </c>
      <c r="AA1139" s="12">
        <f t="shared" si="409"/>
        <v>0.221</v>
      </c>
      <c r="AB1139" s="12">
        <f t="shared" si="410"/>
        <v>0.221</v>
      </c>
      <c r="AC1139" s="12">
        <f t="shared" si="411"/>
        <v>0.221</v>
      </c>
      <c r="AD1139" s="12">
        <f t="shared" si="412"/>
        <v>0.221</v>
      </c>
      <c r="AE1139" s="12">
        <f t="shared" si="413"/>
        <v>0.221</v>
      </c>
      <c r="AF1139" s="12">
        <f t="shared" si="414"/>
        <v>0.221</v>
      </c>
      <c r="AG1139" s="12">
        <f t="shared" si="415"/>
        <v>8.8999999999999996E-2</v>
      </c>
      <c r="AH1139" s="12">
        <f t="shared" si="416"/>
        <v>0</v>
      </c>
      <c r="AI1139" s="12">
        <f t="shared" si="417"/>
        <v>0</v>
      </c>
      <c r="AJ1139" s="12">
        <f t="shared" si="418"/>
        <v>0</v>
      </c>
      <c r="AK1139" s="12">
        <f t="shared" si="419"/>
        <v>0</v>
      </c>
      <c r="AL1139" s="12">
        <f t="shared" si="420"/>
        <v>0</v>
      </c>
      <c r="AM1139" s="12">
        <f t="shared" si="421"/>
        <v>0</v>
      </c>
      <c r="AN1139" s="12">
        <f t="shared" si="422"/>
        <v>0</v>
      </c>
      <c r="AO1139" s="12">
        <f t="shared" si="423"/>
        <v>0</v>
      </c>
      <c r="AP1139" s="12">
        <f t="shared" si="424"/>
        <v>0</v>
      </c>
      <c r="AQ1139" s="12">
        <f t="shared" si="425"/>
        <v>0</v>
      </c>
      <c r="AR1139" s="12">
        <f t="shared" si="426"/>
        <v>0.1</v>
      </c>
      <c r="AS1139" s="12">
        <f t="shared" si="427"/>
        <v>0.221</v>
      </c>
      <c r="AT1139" s="12">
        <f t="shared" si="428"/>
        <v>0.221</v>
      </c>
      <c r="AU1139" s="12">
        <f t="shared" si="429"/>
        <v>0.221</v>
      </c>
      <c r="AV1139" s="12">
        <f t="shared" si="430"/>
        <v>0.221</v>
      </c>
      <c r="AW1139" s="12">
        <f t="shared" si="431"/>
        <v>0.221</v>
      </c>
      <c r="AX1139" s="12">
        <f t="shared" si="432"/>
        <v>0.221</v>
      </c>
    </row>
    <row r="1140" spans="1:50" x14ac:dyDescent="0.25">
      <c r="A1140" s="9" t="s">
        <v>6</v>
      </c>
      <c r="B1140" s="7">
        <v>43867</v>
      </c>
      <c r="C1140" s="10">
        <v>0.221</v>
      </c>
      <c r="D1140" s="10">
        <v>0.221</v>
      </c>
      <c r="E1140" s="10">
        <v>0.221</v>
      </c>
      <c r="F1140" s="10">
        <v>0.221</v>
      </c>
      <c r="G1140" s="10">
        <v>0.221</v>
      </c>
      <c r="H1140" s="10">
        <v>0.221</v>
      </c>
      <c r="I1140" s="10">
        <v>8.1000000000000003E-2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9.6000000000000002E-2</v>
      </c>
      <c r="U1140" s="10">
        <v>0.221</v>
      </c>
      <c r="V1140" s="10">
        <v>0.221</v>
      </c>
      <c r="W1140" s="10">
        <v>0.221</v>
      </c>
      <c r="X1140" s="10">
        <v>0.221</v>
      </c>
      <c r="Y1140" s="10">
        <v>0.221</v>
      </c>
      <c r="Z1140" s="10">
        <v>0.221</v>
      </c>
      <c r="AA1140" s="12">
        <f t="shared" si="409"/>
        <v>0.221</v>
      </c>
      <c r="AB1140" s="12">
        <f t="shared" si="410"/>
        <v>0.221</v>
      </c>
      <c r="AC1140" s="12">
        <f t="shared" si="411"/>
        <v>0.221</v>
      </c>
      <c r="AD1140" s="12">
        <f t="shared" si="412"/>
        <v>0.221</v>
      </c>
      <c r="AE1140" s="12">
        <f t="shared" si="413"/>
        <v>0.221</v>
      </c>
      <c r="AF1140" s="12">
        <f t="shared" si="414"/>
        <v>0.221</v>
      </c>
      <c r="AG1140" s="12">
        <f t="shared" si="415"/>
        <v>8.1000000000000003E-2</v>
      </c>
      <c r="AH1140" s="12">
        <f t="shared" si="416"/>
        <v>0</v>
      </c>
      <c r="AI1140" s="12">
        <f t="shared" si="417"/>
        <v>0</v>
      </c>
      <c r="AJ1140" s="12">
        <f t="shared" si="418"/>
        <v>0</v>
      </c>
      <c r="AK1140" s="12">
        <f t="shared" si="419"/>
        <v>0</v>
      </c>
      <c r="AL1140" s="12">
        <f t="shared" si="420"/>
        <v>0</v>
      </c>
      <c r="AM1140" s="12">
        <f t="shared" si="421"/>
        <v>0</v>
      </c>
      <c r="AN1140" s="12">
        <f t="shared" si="422"/>
        <v>0</v>
      </c>
      <c r="AO1140" s="12">
        <f t="shared" si="423"/>
        <v>0</v>
      </c>
      <c r="AP1140" s="12">
        <f t="shared" si="424"/>
        <v>0</v>
      </c>
      <c r="AQ1140" s="12">
        <f t="shared" si="425"/>
        <v>0</v>
      </c>
      <c r="AR1140" s="12">
        <f t="shared" si="426"/>
        <v>9.6000000000000002E-2</v>
      </c>
      <c r="AS1140" s="12">
        <f t="shared" si="427"/>
        <v>0.221</v>
      </c>
      <c r="AT1140" s="12">
        <f t="shared" si="428"/>
        <v>0.221</v>
      </c>
      <c r="AU1140" s="12">
        <f t="shared" si="429"/>
        <v>0.221</v>
      </c>
      <c r="AV1140" s="12">
        <f t="shared" si="430"/>
        <v>0.221</v>
      </c>
      <c r="AW1140" s="12">
        <f t="shared" si="431"/>
        <v>0.221</v>
      </c>
      <c r="AX1140" s="12">
        <f t="shared" si="432"/>
        <v>0.221</v>
      </c>
    </row>
    <row r="1141" spans="1:50" x14ac:dyDescent="0.25">
      <c r="A1141" s="9" t="s">
        <v>6</v>
      </c>
      <c r="B1141" s="7">
        <v>43868</v>
      </c>
      <c r="C1141" s="10">
        <v>0.221</v>
      </c>
      <c r="D1141" s="10">
        <v>0.221</v>
      </c>
      <c r="E1141" s="10">
        <v>0.221</v>
      </c>
      <c r="F1141" s="10">
        <v>0.221</v>
      </c>
      <c r="G1141" s="10">
        <v>0.221</v>
      </c>
      <c r="H1141" s="10">
        <v>0.221</v>
      </c>
      <c r="I1141" s="10">
        <v>7.6999999999999999E-2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9.1999999999999998E-2</v>
      </c>
      <c r="U1141" s="10">
        <v>0.221</v>
      </c>
      <c r="V1141" s="10">
        <v>0.221</v>
      </c>
      <c r="W1141" s="10">
        <v>0.221</v>
      </c>
      <c r="X1141" s="10">
        <v>0.221</v>
      </c>
      <c r="Y1141" s="10">
        <v>0.221</v>
      </c>
      <c r="Z1141" s="10">
        <v>0.221</v>
      </c>
      <c r="AA1141" s="12">
        <f t="shared" si="409"/>
        <v>0.221</v>
      </c>
      <c r="AB1141" s="12">
        <f t="shared" si="410"/>
        <v>0.221</v>
      </c>
      <c r="AC1141" s="12">
        <f t="shared" si="411"/>
        <v>0.221</v>
      </c>
      <c r="AD1141" s="12">
        <f t="shared" si="412"/>
        <v>0.221</v>
      </c>
      <c r="AE1141" s="12">
        <f t="shared" si="413"/>
        <v>0.221</v>
      </c>
      <c r="AF1141" s="12">
        <f t="shared" si="414"/>
        <v>0.221</v>
      </c>
      <c r="AG1141" s="12">
        <f t="shared" si="415"/>
        <v>7.6999999999999999E-2</v>
      </c>
      <c r="AH1141" s="12">
        <f t="shared" si="416"/>
        <v>0</v>
      </c>
      <c r="AI1141" s="12">
        <f t="shared" si="417"/>
        <v>0</v>
      </c>
      <c r="AJ1141" s="12">
        <f t="shared" si="418"/>
        <v>0</v>
      </c>
      <c r="AK1141" s="12">
        <f t="shared" si="419"/>
        <v>0</v>
      </c>
      <c r="AL1141" s="12">
        <f t="shared" si="420"/>
        <v>0</v>
      </c>
      <c r="AM1141" s="12">
        <f t="shared" si="421"/>
        <v>0</v>
      </c>
      <c r="AN1141" s="12">
        <f t="shared" si="422"/>
        <v>0</v>
      </c>
      <c r="AO1141" s="12">
        <f t="shared" si="423"/>
        <v>0</v>
      </c>
      <c r="AP1141" s="12">
        <f t="shared" si="424"/>
        <v>0</v>
      </c>
      <c r="AQ1141" s="12">
        <f t="shared" si="425"/>
        <v>0</v>
      </c>
      <c r="AR1141" s="12">
        <f t="shared" si="426"/>
        <v>9.1999999999999998E-2</v>
      </c>
      <c r="AS1141" s="12">
        <f t="shared" si="427"/>
        <v>0.221</v>
      </c>
      <c r="AT1141" s="12">
        <f t="shared" si="428"/>
        <v>0.221</v>
      </c>
      <c r="AU1141" s="12">
        <f t="shared" si="429"/>
        <v>0.221</v>
      </c>
      <c r="AV1141" s="12">
        <f t="shared" si="430"/>
        <v>0.221</v>
      </c>
      <c r="AW1141" s="12">
        <f t="shared" si="431"/>
        <v>0.221</v>
      </c>
      <c r="AX1141" s="12">
        <f t="shared" si="432"/>
        <v>0.221</v>
      </c>
    </row>
    <row r="1142" spans="1:50" x14ac:dyDescent="0.25">
      <c r="A1142" s="9" t="s">
        <v>6</v>
      </c>
      <c r="B1142" s="7">
        <v>43869</v>
      </c>
      <c r="C1142" s="10">
        <v>0.221</v>
      </c>
      <c r="D1142" s="10">
        <v>0.221</v>
      </c>
      <c r="E1142" s="10">
        <v>0.221</v>
      </c>
      <c r="F1142" s="10">
        <v>0.221</v>
      </c>
      <c r="G1142" s="10">
        <v>0.221</v>
      </c>
      <c r="H1142" s="10">
        <v>0.221</v>
      </c>
      <c r="I1142" s="10">
        <v>7.3999999999999996E-2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8.5000000000000006E-2</v>
      </c>
      <c r="U1142" s="10">
        <v>0.221</v>
      </c>
      <c r="V1142" s="10">
        <v>0.221</v>
      </c>
      <c r="W1142" s="10">
        <v>0.221</v>
      </c>
      <c r="X1142" s="10">
        <v>0.221</v>
      </c>
      <c r="Y1142" s="10">
        <v>0.221</v>
      </c>
      <c r="Z1142" s="10">
        <v>0.221</v>
      </c>
      <c r="AA1142" s="12">
        <f t="shared" si="409"/>
        <v>0.221</v>
      </c>
      <c r="AB1142" s="12">
        <f t="shared" si="410"/>
        <v>0.221</v>
      </c>
      <c r="AC1142" s="12">
        <f t="shared" si="411"/>
        <v>0.221</v>
      </c>
      <c r="AD1142" s="12">
        <f t="shared" si="412"/>
        <v>0.221</v>
      </c>
      <c r="AE1142" s="12">
        <f t="shared" si="413"/>
        <v>0.221</v>
      </c>
      <c r="AF1142" s="12">
        <f t="shared" si="414"/>
        <v>0.221</v>
      </c>
      <c r="AG1142" s="12">
        <f t="shared" si="415"/>
        <v>7.3999999999999996E-2</v>
      </c>
      <c r="AH1142" s="12">
        <f t="shared" si="416"/>
        <v>0</v>
      </c>
      <c r="AI1142" s="12">
        <f t="shared" si="417"/>
        <v>0</v>
      </c>
      <c r="AJ1142" s="12">
        <f t="shared" si="418"/>
        <v>0</v>
      </c>
      <c r="AK1142" s="12">
        <f t="shared" si="419"/>
        <v>0</v>
      </c>
      <c r="AL1142" s="12">
        <f t="shared" si="420"/>
        <v>0</v>
      </c>
      <c r="AM1142" s="12">
        <f t="shared" si="421"/>
        <v>0</v>
      </c>
      <c r="AN1142" s="12">
        <f t="shared" si="422"/>
        <v>0</v>
      </c>
      <c r="AO1142" s="12">
        <f t="shared" si="423"/>
        <v>0</v>
      </c>
      <c r="AP1142" s="12">
        <f t="shared" si="424"/>
        <v>0</v>
      </c>
      <c r="AQ1142" s="12">
        <f t="shared" si="425"/>
        <v>0</v>
      </c>
      <c r="AR1142" s="12">
        <f t="shared" si="426"/>
        <v>8.5000000000000006E-2</v>
      </c>
      <c r="AS1142" s="12">
        <f t="shared" si="427"/>
        <v>0.221</v>
      </c>
      <c r="AT1142" s="12">
        <f t="shared" si="428"/>
        <v>0.221</v>
      </c>
      <c r="AU1142" s="12">
        <f t="shared" si="429"/>
        <v>0.221</v>
      </c>
      <c r="AV1142" s="12">
        <f t="shared" si="430"/>
        <v>0.221</v>
      </c>
      <c r="AW1142" s="12">
        <f t="shared" si="431"/>
        <v>0.221</v>
      </c>
      <c r="AX1142" s="12">
        <f t="shared" si="432"/>
        <v>0.221</v>
      </c>
    </row>
    <row r="1143" spans="1:50" x14ac:dyDescent="0.25">
      <c r="A1143" s="9" t="s">
        <v>6</v>
      </c>
      <c r="B1143" s="7">
        <v>43870</v>
      </c>
      <c r="C1143" s="10">
        <v>0.221</v>
      </c>
      <c r="D1143" s="10">
        <v>0.221</v>
      </c>
      <c r="E1143" s="10">
        <v>0.221</v>
      </c>
      <c r="F1143" s="10">
        <v>0.221</v>
      </c>
      <c r="G1143" s="10">
        <v>0.221</v>
      </c>
      <c r="H1143" s="10">
        <v>0.221</v>
      </c>
      <c r="I1143" s="10">
        <v>7.0000000000000007E-2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8.1000000000000003E-2</v>
      </c>
      <c r="U1143" s="10">
        <v>0.221</v>
      </c>
      <c r="V1143" s="10">
        <v>0.221</v>
      </c>
      <c r="W1143" s="10">
        <v>0.221</v>
      </c>
      <c r="X1143" s="10">
        <v>0.221</v>
      </c>
      <c r="Y1143" s="10">
        <v>0.221</v>
      </c>
      <c r="Z1143" s="10">
        <v>0.221</v>
      </c>
      <c r="AA1143" s="12">
        <f t="shared" si="409"/>
        <v>0.221</v>
      </c>
      <c r="AB1143" s="12">
        <f t="shared" si="410"/>
        <v>0.221</v>
      </c>
      <c r="AC1143" s="12">
        <f t="shared" si="411"/>
        <v>0.221</v>
      </c>
      <c r="AD1143" s="12">
        <f t="shared" si="412"/>
        <v>0.221</v>
      </c>
      <c r="AE1143" s="12">
        <f t="shared" si="413"/>
        <v>0.221</v>
      </c>
      <c r="AF1143" s="12">
        <f t="shared" si="414"/>
        <v>0.221</v>
      </c>
      <c r="AG1143" s="12">
        <f t="shared" si="415"/>
        <v>7.0000000000000007E-2</v>
      </c>
      <c r="AH1143" s="12">
        <f t="shared" si="416"/>
        <v>0</v>
      </c>
      <c r="AI1143" s="12">
        <f t="shared" si="417"/>
        <v>0</v>
      </c>
      <c r="AJ1143" s="12">
        <f t="shared" si="418"/>
        <v>0</v>
      </c>
      <c r="AK1143" s="12">
        <f t="shared" si="419"/>
        <v>0</v>
      </c>
      <c r="AL1143" s="12">
        <f t="shared" si="420"/>
        <v>0</v>
      </c>
      <c r="AM1143" s="12">
        <f t="shared" si="421"/>
        <v>0</v>
      </c>
      <c r="AN1143" s="12">
        <f t="shared" si="422"/>
        <v>0</v>
      </c>
      <c r="AO1143" s="12">
        <f t="shared" si="423"/>
        <v>0</v>
      </c>
      <c r="AP1143" s="12">
        <f t="shared" si="424"/>
        <v>0</v>
      </c>
      <c r="AQ1143" s="12">
        <f t="shared" si="425"/>
        <v>0</v>
      </c>
      <c r="AR1143" s="12">
        <f t="shared" si="426"/>
        <v>8.1000000000000003E-2</v>
      </c>
      <c r="AS1143" s="12">
        <f t="shared" si="427"/>
        <v>0.221</v>
      </c>
      <c r="AT1143" s="12">
        <f t="shared" si="428"/>
        <v>0.221</v>
      </c>
      <c r="AU1143" s="12">
        <f t="shared" si="429"/>
        <v>0.221</v>
      </c>
      <c r="AV1143" s="12">
        <f t="shared" si="430"/>
        <v>0.221</v>
      </c>
      <c r="AW1143" s="12">
        <f t="shared" si="431"/>
        <v>0.221</v>
      </c>
      <c r="AX1143" s="12">
        <f t="shared" si="432"/>
        <v>0.221</v>
      </c>
    </row>
    <row r="1144" spans="1:50" x14ac:dyDescent="0.25">
      <c r="A1144" s="9" t="s">
        <v>6</v>
      </c>
      <c r="B1144" s="7">
        <v>43871</v>
      </c>
      <c r="C1144" s="10">
        <v>0.221</v>
      </c>
      <c r="D1144" s="10">
        <v>0.221</v>
      </c>
      <c r="E1144" s="10">
        <v>0.221</v>
      </c>
      <c r="F1144" s="10">
        <v>0.221</v>
      </c>
      <c r="G1144" s="10">
        <v>0.221</v>
      </c>
      <c r="H1144" s="10">
        <v>0.221</v>
      </c>
      <c r="I1144" s="10">
        <v>6.3E-2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7.6999999999999999E-2</v>
      </c>
      <c r="U1144" s="10">
        <v>0.221</v>
      </c>
      <c r="V1144" s="10">
        <v>0.221</v>
      </c>
      <c r="W1144" s="10">
        <v>0.221</v>
      </c>
      <c r="X1144" s="10">
        <v>0.221</v>
      </c>
      <c r="Y1144" s="10">
        <v>0.221</v>
      </c>
      <c r="Z1144" s="10">
        <v>0.221</v>
      </c>
      <c r="AA1144" s="12">
        <f t="shared" si="409"/>
        <v>0.221</v>
      </c>
      <c r="AB1144" s="12">
        <f t="shared" si="410"/>
        <v>0.221</v>
      </c>
      <c r="AC1144" s="12">
        <f t="shared" si="411"/>
        <v>0.221</v>
      </c>
      <c r="AD1144" s="12">
        <f t="shared" si="412"/>
        <v>0.221</v>
      </c>
      <c r="AE1144" s="12">
        <f t="shared" si="413"/>
        <v>0.221</v>
      </c>
      <c r="AF1144" s="12">
        <f t="shared" si="414"/>
        <v>0.221</v>
      </c>
      <c r="AG1144" s="12">
        <f t="shared" si="415"/>
        <v>6.3E-2</v>
      </c>
      <c r="AH1144" s="12">
        <f t="shared" si="416"/>
        <v>0</v>
      </c>
      <c r="AI1144" s="12">
        <f t="shared" si="417"/>
        <v>0</v>
      </c>
      <c r="AJ1144" s="12">
        <f t="shared" si="418"/>
        <v>0</v>
      </c>
      <c r="AK1144" s="12">
        <f t="shared" si="419"/>
        <v>0</v>
      </c>
      <c r="AL1144" s="12">
        <f t="shared" si="420"/>
        <v>0</v>
      </c>
      <c r="AM1144" s="12">
        <f t="shared" si="421"/>
        <v>0</v>
      </c>
      <c r="AN1144" s="12">
        <f t="shared" si="422"/>
        <v>0</v>
      </c>
      <c r="AO1144" s="12">
        <f t="shared" si="423"/>
        <v>0</v>
      </c>
      <c r="AP1144" s="12">
        <f t="shared" si="424"/>
        <v>0</v>
      </c>
      <c r="AQ1144" s="12">
        <f t="shared" si="425"/>
        <v>0</v>
      </c>
      <c r="AR1144" s="12">
        <f t="shared" si="426"/>
        <v>7.6999999999999999E-2</v>
      </c>
      <c r="AS1144" s="12">
        <f t="shared" si="427"/>
        <v>0.221</v>
      </c>
      <c r="AT1144" s="12">
        <f t="shared" si="428"/>
        <v>0.221</v>
      </c>
      <c r="AU1144" s="12">
        <f t="shared" si="429"/>
        <v>0.221</v>
      </c>
      <c r="AV1144" s="12">
        <f t="shared" si="430"/>
        <v>0.221</v>
      </c>
      <c r="AW1144" s="12">
        <f t="shared" si="431"/>
        <v>0.221</v>
      </c>
      <c r="AX1144" s="12">
        <f t="shared" si="432"/>
        <v>0.221</v>
      </c>
    </row>
    <row r="1145" spans="1:50" x14ac:dyDescent="0.25">
      <c r="A1145" s="9" t="s">
        <v>6</v>
      </c>
      <c r="B1145" s="7">
        <v>43872</v>
      </c>
      <c r="C1145" s="10">
        <v>0.221</v>
      </c>
      <c r="D1145" s="10">
        <v>0.221</v>
      </c>
      <c r="E1145" s="10">
        <v>0.221</v>
      </c>
      <c r="F1145" s="10">
        <v>0.221</v>
      </c>
      <c r="G1145" s="10">
        <v>0.221</v>
      </c>
      <c r="H1145" s="10">
        <v>0.221</v>
      </c>
      <c r="I1145" s="10">
        <v>5.8999999999999997E-2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7.3999999999999996E-2</v>
      </c>
      <c r="U1145" s="10">
        <v>0.221</v>
      </c>
      <c r="V1145" s="10">
        <v>0.221</v>
      </c>
      <c r="W1145" s="10">
        <v>0.221</v>
      </c>
      <c r="X1145" s="10">
        <v>0.221</v>
      </c>
      <c r="Y1145" s="10">
        <v>0.221</v>
      </c>
      <c r="Z1145" s="10">
        <v>0.221</v>
      </c>
      <c r="AA1145" s="12">
        <f t="shared" si="409"/>
        <v>0.221</v>
      </c>
      <c r="AB1145" s="12">
        <f t="shared" si="410"/>
        <v>0.221</v>
      </c>
      <c r="AC1145" s="12">
        <f t="shared" si="411"/>
        <v>0.221</v>
      </c>
      <c r="AD1145" s="12">
        <f t="shared" si="412"/>
        <v>0.221</v>
      </c>
      <c r="AE1145" s="12">
        <f t="shared" si="413"/>
        <v>0.221</v>
      </c>
      <c r="AF1145" s="12">
        <f t="shared" si="414"/>
        <v>0.221</v>
      </c>
      <c r="AG1145" s="12">
        <f t="shared" si="415"/>
        <v>5.8999999999999997E-2</v>
      </c>
      <c r="AH1145" s="12">
        <f t="shared" si="416"/>
        <v>0</v>
      </c>
      <c r="AI1145" s="12">
        <f t="shared" si="417"/>
        <v>0</v>
      </c>
      <c r="AJ1145" s="12">
        <f t="shared" si="418"/>
        <v>0</v>
      </c>
      <c r="AK1145" s="12">
        <f t="shared" si="419"/>
        <v>0</v>
      </c>
      <c r="AL1145" s="12">
        <f t="shared" si="420"/>
        <v>0</v>
      </c>
      <c r="AM1145" s="12">
        <f t="shared" si="421"/>
        <v>0</v>
      </c>
      <c r="AN1145" s="12">
        <f t="shared" si="422"/>
        <v>0</v>
      </c>
      <c r="AO1145" s="12">
        <f t="shared" si="423"/>
        <v>0</v>
      </c>
      <c r="AP1145" s="12">
        <f t="shared" si="424"/>
        <v>0</v>
      </c>
      <c r="AQ1145" s="12">
        <f t="shared" si="425"/>
        <v>0</v>
      </c>
      <c r="AR1145" s="12">
        <f t="shared" si="426"/>
        <v>7.3999999999999996E-2</v>
      </c>
      <c r="AS1145" s="12">
        <f t="shared" si="427"/>
        <v>0.221</v>
      </c>
      <c r="AT1145" s="12">
        <f t="shared" si="428"/>
        <v>0.221</v>
      </c>
      <c r="AU1145" s="12">
        <f t="shared" si="429"/>
        <v>0.221</v>
      </c>
      <c r="AV1145" s="12">
        <f t="shared" si="430"/>
        <v>0.221</v>
      </c>
      <c r="AW1145" s="12">
        <f t="shared" si="431"/>
        <v>0.221</v>
      </c>
      <c r="AX1145" s="12">
        <f t="shared" si="432"/>
        <v>0.221</v>
      </c>
    </row>
    <row r="1146" spans="1:50" x14ac:dyDescent="0.25">
      <c r="A1146" s="9" t="s">
        <v>6</v>
      </c>
      <c r="B1146" s="7">
        <v>43873</v>
      </c>
      <c r="C1146" s="10">
        <v>0.221</v>
      </c>
      <c r="D1146" s="10">
        <v>0.221</v>
      </c>
      <c r="E1146" s="10">
        <v>0.221</v>
      </c>
      <c r="F1146" s="10">
        <v>0.221</v>
      </c>
      <c r="G1146" s="10">
        <v>0.221</v>
      </c>
      <c r="H1146" s="10">
        <v>0.221</v>
      </c>
      <c r="I1146" s="10">
        <v>5.5E-2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6.6000000000000003E-2</v>
      </c>
      <c r="U1146" s="10">
        <v>0.221</v>
      </c>
      <c r="V1146" s="10">
        <v>0.221</v>
      </c>
      <c r="W1146" s="10">
        <v>0.221</v>
      </c>
      <c r="X1146" s="10">
        <v>0.221</v>
      </c>
      <c r="Y1146" s="10">
        <v>0.221</v>
      </c>
      <c r="Z1146" s="10">
        <v>0.221</v>
      </c>
      <c r="AA1146" s="12">
        <f t="shared" si="409"/>
        <v>0.221</v>
      </c>
      <c r="AB1146" s="12">
        <f t="shared" si="410"/>
        <v>0.221</v>
      </c>
      <c r="AC1146" s="12">
        <f t="shared" si="411"/>
        <v>0.221</v>
      </c>
      <c r="AD1146" s="12">
        <f t="shared" si="412"/>
        <v>0.221</v>
      </c>
      <c r="AE1146" s="12">
        <f t="shared" si="413"/>
        <v>0.221</v>
      </c>
      <c r="AF1146" s="12">
        <f t="shared" si="414"/>
        <v>0.221</v>
      </c>
      <c r="AG1146" s="12">
        <f t="shared" si="415"/>
        <v>5.5E-2</v>
      </c>
      <c r="AH1146" s="12">
        <f t="shared" si="416"/>
        <v>0</v>
      </c>
      <c r="AI1146" s="12">
        <f t="shared" si="417"/>
        <v>0</v>
      </c>
      <c r="AJ1146" s="12">
        <f t="shared" si="418"/>
        <v>0</v>
      </c>
      <c r="AK1146" s="12">
        <f t="shared" si="419"/>
        <v>0</v>
      </c>
      <c r="AL1146" s="12">
        <f t="shared" si="420"/>
        <v>0</v>
      </c>
      <c r="AM1146" s="12">
        <f t="shared" si="421"/>
        <v>0</v>
      </c>
      <c r="AN1146" s="12">
        <f t="shared" si="422"/>
        <v>0</v>
      </c>
      <c r="AO1146" s="12">
        <f t="shared" si="423"/>
        <v>0</v>
      </c>
      <c r="AP1146" s="12">
        <f t="shared" si="424"/>
        <v>0</v>
      </c>
      <c r="AQ1146" s="12">
        <f t="shared" si="425"/>
        <v>0</v>
      </c>
      <c r="AR1146" s="12">
        <f t="shared" si="426"/>
        <v>6.6000000000000003E-2</v>
      </c>
      <c r="AS1146" s="12">
        <f t="shared" si="427"/>
        <v>0.221</v>
      </c>
      <c r="AT1146" s="12">
        <f t="shared" si="428"/>
        <v>0.221</v>
      </c>
      <c r="AU1146" s="12">
        <f t="shared" si="429"/>
        <v>0.221</v>
      </c>
      <c r="AV1146" s="12">
        <f t="shared" si="430"/>
        <v>0.221</v>
      </c>
      <c r="AW1146" s="12">
        <f t="shared" si="431"/>
        <v>0.221</v>
      </c>
      <c r="AX1146" s="12">
        <f t="shared" si="432"/>
        <v>0.221</v>
      </c>
    </row>
    <row r="1147" spans="1:50" x14ac:dyDescent="0.25">
      <c r="A1147" s="9" t="s">
        <v>6</v>
      </c>
      <c r="B1147" s="7">
        <v>43874</v>
      </c>
      <c r="C1147" s="10">
        <v>0.221</v>
      </c>
      <c r="D1147" s="10">
        <v>0.221</v>
      </c>
      <c r="E1147" s="10">
        <v>0.221</v>
      </c>
      <c r="F1147" s="10">
        <v>0.221</v>
      </c>
      <c r="G1147" s="10">
        <v>0.221</v>
      </c>
      <c r="H1147" s="10">
        <v>0.221</v>
      </c>
      <c r="I1147" s="10">
        <v>5.1999999999999998E-2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6.3E-2</v>
      </c>
      <c r="U1147" s="10">
        <v>0.221</v>
      </c>
      <c r="V1147" s="10">
        <v>0.221</v>
      </c>
      <c r="W1147" s="10">
        <v>0.221</v>
      </c>
      <c r="X1147" s="10">
        <v>0.221</v>
      </c>
      <c r="Y1147" s="10">
        <v>0.221</v>
      </c>
      <c r="Z1147" s="10">
        <v>0.221</v>
      </c>
      <c r="AA1147" s="12">
        <f t="shared" si="409"/>
        <v>0.221</v>
      </c>
      <c r="AB1147" s="12">
        <f t="shared" si="410"/>
        <v>0.221</v>
      </c>
      <c r="AC1147" s="12">
        <f t="shared" si="411"/>
        <v>0.221</v>
      </c>
      <c r="AD1147" s="12">
        <f t="shared" si="412"/>
        <v>0.221</v>
      </c>
      <c r="AE1147" s="12">
        <f t="shared" si="413"/>
        <v>0.221</v>
      </c>
      <c r="AF1147" s="12">
        <f t="shared" si="414"/>
        <v>0.221</v>
      </c>
      <c r="AG1147" s="12">
        <f t="shared" si="415"/>
        <v>5.1999999999999998E-2</v>
      </c>
      <c r="AH1147" s="12">
        <f t="shared" si="416"/>
        <v>0</v>
      </c>
      <c r="AI1147" s="12">
        <f t="shared" si="417"/>
        <v>0</v>
      </c>
      <c r="AJ1147" s="12">
        <f t="shared" si="418"/>
        <v>0</v>
      </c>
      <c r="AK1147" s="12">
        <f t="shared" si="419"/>
        <v>0</v>
      </c>
      <c r="AL1147" s="12">
        <f t="shared" si="420"/>
        <v>0</v>
      </c>
      <c r="AM1147" s="12">
        <f t="shared" si="421"/>
        <v>0</v>
      </c>
      <c r="AN1147" s="12">
        <f t="shared" si="422"/>
        <v>0</v>
      </c>
      <c r="AO1147" s="12">
        <f t="shared" si="423"/>
        <v>0</v>
      </c>
      <c r="AP1147" s="12">
        <f t="shared" si="424"/>
        <v>0</v>
      </c>
      <c r="AQ1147" s="12">
        <f t="shared" si="425"/>
        <v>0</v>
      </c>
      <c r="AR1147" s="12">
        <f t="shared" si="426"/>
        <v>6.3E-2</v>
      </c>
      <c r="AS1147" s="12">
        <f t="shared" si="427"/>
        <v>0.221</v>
      </c>
      <c r="AT1147" s="12">
        <f t="shared" si="428"/>
        <v>0.221</v>
      </c>
      <c r="AU1147" s="12">
        <f t="shared" si="429"/>
        <v>0.221</v>
      </c>
      <c r="AV1147" s="12">
        <f t="shared" si="430"/>
        <v>0.221</v>
      </c>
      <c r="AW1147" s="12">
        <f t="shared" si="431"/>
        <v>0.221</v>
      </c>
      <c r="AX1147" s="12">
        <f t="shared" si="432"/>
        <v>0.221</v>
      </c>
    </row>
    <row r="1148" spans="1:50" x14ac:dyDescent="0.25">
      <c r="A1148" s="9" t="s">
        <v>6</v>
      </c>
      <c r="B1148" s="7">
        <v>43875</v>
      </c>
      <c r="C1148" s="10">
        <v>0.221</v>
      </c>
      <c r="D1148" s="10">
        <v>0.221</v>
      </c>
      <c r="E1148" s="10">
        <v>0.221</v>
      </c>
      <c r="F1148" s="10">
        <v>0.221</v>
      </c>
      <c r="G1148" s="10">
        <v>0.221</v>
      </c>
      <c r="H1148" s="10">
        <v>0.221</v>
      </c>
      <c r="I1148" s="10">
        <v>4.3999999999999997E-2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5.8999999999999997E-2</v>
      </c>
      <c r="U1148" s="10">
        <v>0.221</v>
      </c>
      <c r="V1148" s="10">
        <v>0.221</v>
      </c>
      <c r="W1148" s="10">
        <v>0.221</v>
      </c>
      <c r="X1148" s="10">
        <v>0.221</v>
      </c>
      <c r="Y1148" s="10">
        <v>0.221</v>
      </c>
      <c r="Z1148" s="10">
        <v>0.221</v>
      </c>
      <c r="AA1148" s="12">
        <f t="shared" si="409"/>
        <v>0.221</v>
      </c>
      <c r="AB1148" s="12">
        <f t="shared" si="410"/>
        <v>0.221</v>
      </c>
      <c r="AC1148" s="12">
        <f t="shared" si="411"/>
        <v>0.221</v>
      </c>
      <c r="AD1148" s="12">
        <f t="shared" si="412"/>
        <v>0.221</v>
      </c>
      <c r="AE1148" s="12">
        <f t="shared" si="413"/>
        <v>0.221</v>
      </c>
      <c r="AF1148" s="12">
        <f t="shared" si="414"/>
        <v>0.221</v>
      </c>
      <c r="AG1148" s="12">
        <f t="shared" si="415"/>
        <v>4.3999999999999997E-2</v>
      </c>
      <c r="AH1148" s="12">
        <f t="shared" si="416"/>
        <v>0</v>
      </c>
      <c r="AI1148" s="12">
        <f t="shared" si="417"/>
        <v>0</v>
      </c>
      <c r="AJ1148" s="12">
        <f t="shared" si="418"/>
        <v>0</v>
      </c>
      <c r="AK1148" s="12">
        <f t="shared" si="419"/>
        <v>0</v>
      </c>
      <c r="AL1148" s="12">
        <f t="shared" si="420"/>
        <v>0</v>
      </c>
      <c r="AM1148" s="12">
        <f t="shared" si="421"/>
        <v>0</v>
      </c>
      <c r="AN1148" s="12">
        <f t="shared" si="422"/>
        <v>0</v>
      </c>
      <c r="AO1148" s="12">
        <f t="shared" si="423"/>
        <v>0</v>
      </c>
      <c r="AP1148" s="12">
        <f t="shared" si="424"/>
        <v>0</v>
      </c>
      <c r="AQ1148" s="12">
        <f t="shared" si="425"/>
        <v>0</v>
      </c>
      <c r="AR1148" s="12">
        <f t="shared" si="426"/>
        <v>5.8999999999999997E-2</v>
      </c>
      <c r="AS1148" s="12">
        <f t="shared" si="427"/>
        <v>0.221</v>
      </c>
      <c r="AT1148" s="12">
        <f t="shared" si="428"/>
        <v>0.221</v>
      </c>
      <c r="AU1148" s="12">
        <f t="shared" si="429"/>
        <v>0.221</v>
      </c>
      <c r="AV1148" s="12">
        <f t="shared" si="430"/>
        <v>0.221</v>
      </c>
      <c r="AW1148" s="12">
        <f t="shared" si="431"/>
        <v>0.221</v>
      </c>
      <c r="AX1148" s="12">
        <f t="shared" si="432"/>
        <v>0.221</v>
      </c>
    </row>
    <row r="1149" spans="1:50" x14ac:dyDescent="0.25">
      <c r="A1149" s="9" t="s">
        <v>6</v>
      </c>
      <c r="B1149" s="7">
        <v>43876</v>
      </c>
      <c r="C1149" s="10">
        <v>0.221</v>
      </c>
      <c r="D1149" s="10">
        <v>0.221</v>
      </c>
      <c r="E1149" s="10">
        <v>0.221</v>
      </c>
      <c r="F1149" s="10">
        <v>0.221</v>
      </c>
      <c r="G1149" s="10">
        <v>0.221</v>
      </c>
      <c r="H1149" s="10">
        <v>0.221</v>
      </c>
      <c r="I1149" s="10">
        <v>4.1000000000000002E-2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5.1999999999999998E-2</v>
      </c>
      <c r="U1149" s="10">
        <v>0.221</v>
      </c>
      <c r="V1149" s="10">
        <v>0.221</v>
      </c>
      <c r="W1149" s="10">
        <v>0.221</v>
      </c>
      <c r="X1149" s="10">
        <v>0.221</v>
      </c>
      <c r="Y1149" s="10">
        <v>0.221</v>
      </c>
      <c r="Z1149" s="10">
        <v>0.221</v>
      </c>
      <c r="AA1149" s="12">
        <f t="shared" si="409"/>
        <v>0.221</v>
      </c>
      <c r="AB1149" s="12">
        <f t="shared" si="410"/>
        <v>0.221</v>
      </c>
      <c r="AC1149" s="12">
        <f t="shared" si="411"/>
        <v>0.221</v>
      </c>
      <c r="AD1149" s="12">
        <f t="shared" si="412"/>
        <v>0.221</v>
      </c>
      <c r="AE1149" s="12">
        <f t="shared" si="413"/>
        <v>0.221</v>
      </c>
      <c r="AF1149" s="12">
        <f t="shared" si="414"/>
        <v>0.221</v>
      </c>
      <c r="AG1149" s="12">
        <f t="shared" si="415"/>
        <v>4.1000000000000002E-2</v>
      </c>
      <c r="AH1149" s="12">
        <f t="shared" si="416"/>
        <v>0</v>
      </c>
      <c r="AI1149" s="12">
        <f t="shared" si="417"/>
        <v>0</v>
      </c>
      <c r="AJ1149" s="12">
        <f t="shared" si="418"/>
        <v>0</v>
      </c>
      <c r="AK1149" s="12">
        <f t="shared" si="419"/>
        <v>0</v>
      </c>
      <c r="AL1149" s="12">
        <f t="shared" si="420"/>
        <v>0</v>
      </c>
      <c r="AM1149" s="12">
        <f t="shared" si="421"/>
        <v>0</v>
      </c>
      <c r="AN1149" s="12">
        <f t="shared" si="422"/>
        <v>0</v>
      </c>
      <c r="AO1149" s="12">
        <f t="shared" si="423"/>
        <v>0</v>
      </c>
      <c r="AP1149" s="12">
        <f t="shared" si="424"/>
        <v>0</v>
      </c>
      <c r="AQ1149" s="12">
        <f t="shared" si="425"/>
        <v>0</v>
      </c>
      <c r="AR1149" s="12">
        <f t="shared" si="426"/>
        <v>5.1999999999999998E-2</v>
      </c>
      <c r="AS1149" s="12">
        <f t="shared" si="427"/>
        <v>0.221</v>
      </c>
      <c r="AT1149" s="12">
        <f t="shared" si="428"/>
        <v>0.221</v>
      </c>
      <c r="AU1149" s="12">
        <f t="shared" si="429"/>
        <v>0.221</v>
      </c>
      <c r="AV1149" s="12">
        <f t="shared" si="430"/>
        <v>0.221</v>
      </c>
      <c r="AW1149" s="12">
        <f t="shared" si="431"/>
        <v>0.221</v>
      </c>
      <c r="AX1149" s="12">
        <f t="shared" si="432"/>
        <v>0.221</v>
      </c>
    </row>
    <row r="1150" spans="1:50" x14ac:dyDescent="0.25">
      <c r="A1150" s="9" t="s">
        <v>6</v>
      </c>
      <c r="B1150" s="7">
        <v>43877</v>
      </c>
      <c r="C1150" s="10">
        <v>0.221</v>
      </c>
      <c r="D1150" s="10">
        <v>0.221</v>
      </c>
      <c r="E1150" s="10">
        <v>0.221</v>
      </c>
      <c r="F1150" s="10">
        <v>0.221</v>
      </c>
      <c r="G1150" s="10">
        <v>0.221</v>
      </c>
      <c r="H1150" s="10">
        <v>0.221</v>
      </c>
      <c r="I1150" s="10">
        <v>3.3000000000000002E-2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4.8000000000000001E-2</v>
      </c>
      <c r="U1150" s="10">
        <v>0.221</v>
      </c>
      <c r="V1150" s="10">
        <v>0.221</v>
      </c>
      <c r="W1150" s="10">
        <v>0.221</v>
      </c>
      <c r="X1150" s="10">
        <v>0.221</v>
      </c>
      <c r="Y1150" s="10">
        <v>0.221</v>
      </c>
      <c r="Z1150" s="10">
        <v>0.221</v>
      </c>
      <c r="AA1150" s="12">
        <f t="shared" si="409"/>
        <v>0.221</v>
      </c>
      <c r="AB1150" s="12">
        <f t="shared" si="410"/>
        <v>0.221</v>
      </c>
      <c r="AC1150" s="12">
        <f t="shared" si="411"/>
        <v>0.221</v>
      </c>
      <c r="AD1150" s="12">
        <f t="shared" si="412"/>
        <v>0.221</v>
      </c>
      <c r="AE1150" s="12">
        <f t="shared" si="413"/>
        <v>0.221</v>
      </c>
      <c r="AF1150" s="12">
        <f t="shared" si="414"/>
        <v>0.221</v>
      </c>
      <c r="AG1150" s="12">
        <f t="shared" si="415"/>
        <v>3.3000000000000002E-2</v>
      </c>
      <c r="AH1150" s="12">
        <f t="shared" si="416"/>
        <v>0</v>
      </c>
      <c r="AI1150" s="12">
        <f t="shared" si="417"/>
        <v>0</v>
      </c>
      <c r="AJ1150" s="12">
        <f t="shared" si="418"/>
        <v>0</v>
      </c>
      <c r="AK1150" s="12">
        <f t="shared" si="419"/>
        <v>0</v>
      </c>
      <c r="AL1150" s="12">
        <f t="shared" si="420"/>
        <v>0</v>
      </c>
      <c r="AM1150" s="12">
        <f t="shared" si="421"/>
        <v>0</v>
      </c>
      <c r="AN1150" s="12">
        <f t="shared" si="422"/>
        <v>0</v>
      </c>
      <c r="AO1150" s="12">
        <f t="shared" si="423"/>
        <v>0</v>
      </c>
      <c r="AP1150" s="12">
        <f t="shared" si="424"/>
        <v>0</v>
      </c>
      <c r="AQ1150" s="12">
        <f t="shared" si="425"/>
        <v>0</v>
      </c>
      <c r="AR1150" s="12">
        <f t="shared" si="426"/>
        <v>4.8000000000000001E-2</v>
      </c>
      <c r="AS1150" s="12">
        <f t="shared" si="427"/>
        <v>0.221</v>
      </c>
      <c r="AT1150" s="12">
        <f t="shared" si="428"/>
        <v>0.221</v>
      </c>
      <c r="AU1150" s="12">
        <f t="shared" si="429"/>
        <v>0.221</v>
      </c>
      <c r="AV1150" s="12">
        <f t="shared" si="430"/>
        <v>0.221</v>
      </c>
      <c r="AW1150" s="12">
        <f t="shared" si="431"/>
        <v>0.221</v>
      </c>
      <c r="AX1150" s="12">
        <f t="shared" si="432"/>
        <v>0.221</v>
      </c>
    </row>
    <row r="1151" spans="1:50" x14ac:dyDescent="0.25">
      <c r="A1151" s="9" t="s">
        <v>6</v>
      </c>
      <c r="B1151" s="7">
        <v>43878</v>
      </c>
      <c r="C1151" s="10">
        <v>0.221</v>
      </c>
      <c r="D1151" s="10">
        <v>0.221</v>
      </c>
      <c r="E1151" s="10">
        <v>0.221</v>
      </c>
      <c r="F1151" s="10">
        <v>0.221</v>
      </c>
      <c r="G1151" s="10">
        <v>0.221</v>
      </c>
      <c r="H1151" s="10">
        <v>0.221</v>
      </c>
      <c r="I1151" s="10">
        <v>2.9000000000000001E-2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4.3999999999999997E-2</v>
      </c>
      <c r="U1151" s="10">
        <v>0.221</v>
      </c>
      <c r="V1151" s="10">
        <v>0.221</v>
      </c>
      <c r="W1151" s="10">
        <v>0.221</v>
      </c>
      <c r="X1151" s="10">
        <v>0.221</v>
      </c>
      <c r="Y1151" s="10">
        <v>0.221</v>
      </c>
      <c r="Z1151" s="10">
        <v>0.221</v>
      </c>
      <c r="AA1151" s="12">
        <f t="shared" si="409"/>
        <v>0.221</v>
      </c>
      <c r="AB1151" s="12">
        <f t="shared" si="410"/>
        <v>0.221</v>
      </c>
      <c r="AC1151" s="12">
        <f t="shared" si="411"/>
        <v>0.221</v>
      </c>
      <c r="AD1151" s="12">
        <f t="shared" si="412"/>
        <v>0.221</v>
      </c>
      <c r="AE1151" s="12">
        <f t="shared" si="413"/>
        <v>0.221</v>
      </c>
      <c r="AF1151" s="12">
        <f t="shared" si="414"/>
        <v>0.221</v>
      </c>
      <c r="AG1151" s="12">
        <f t="shared" si="415"/>
        <v>2.9000000000000001E-2</v>
      </c>
      <c r="AH1151" s="12">
        <f t="shared" si="416"/>
        <v>0</v>
      </c>
      <c r="AI1151" s="12">
        <f t="shared" si="417"/>
        <v>0</v>
      </c>
      <c r="AJ1151" s="12">
        <f t="shared" si="418"/>
        <v>0</v>
      </c>
      <c r="AK1151" s="12">
        <f t="shared" si="419"/>
        <v>0</v>
      </c>
      <c r="AL1151" s="12">
        <f t="shared" si="420"/>
        <v>0</v>
      </c>
      <c r="AM1151" s="12">
        <f t="shared" si="421"/>
        <v>0</v>
      </c>
      <c r="AN1151" s="12">
        <f t="shared" si="422"/>
        <v>0</v>
      </c>
      <c r="AO1151" s="12">
        <f t="shared" si="423"/>
        <v>0</v>
      </c>
      <c r="AP1151" s="12">
        <f t="shared" si="424"/>
        <v>0</v>
      </c>
      <c r="AQ1151" s="12">
        <f t="shared" si="425"/>
        <v>0</v>
      </c>
      <c r="AR1151" s="12">
        <f t="shared" si="426"/>
        <v>4.3999999999999997E-2</v>
      </c>
      <c r="AS1151" s="12">
        <f t="shared" si="427"/>
        <v>0.221</v>
      </c>
      <c r="AT1151" s="12">
        <f t="shared" si="428"/>
        <v>0.221</v>
      </c>
      <c r="AU1151" s="12">
        <f t="shared" si="429"/>
        <v>0.221</v>
      </c>
      <c r="AV1151" s="12">
        <f t="shared" si="430"/>
        <v>0.221</v>
      </c>
      <c r="AW1151" s="12">
        <f t="shared" si="431"/>
        <v>0.221</v>
      </c>
      <c r="AX1151" s="12">
        <f t="shared" si="432"/>
        <v>0.221</v>
      </c>
    </row>
    <row r="1152" spans="1:50" x14ac:dyDescent="0.25">
      <c r="A1152" s="9" t="s">
        <v>6</v>
      </c>
      <c r="B1152" s="7">
        <v>43879</v>
      </c>
      <c r="C1152" s="10">
        <v>0.221</v>
      </c>
      <c r="D1152" s="10">
        <v>0.221</v>
      </c>
      <c r="E1152" s="10">
        <v>0.221</v>
      </c>
      <c r="F1152" s="10">
        <v>0.221</v>
      </c>
      <c r="G1152" s="10">
        <v>0.221</v>
      </c>
      <c r="H1152" s="10">
        <v>0.221</v>
      </c>
      <c r="I1152" s="10">
        <v>2.5999999999999999E-2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4.1000000000000002E-2</v>
      </c>
      <c r="U1152" s="10">
        <v>0.221</v>
      </c>
      <c r="V1152" s="10">
        <v>0.221</v>
      </c>
      <c r="W1152" s="10">
        <v>0.221</v>
      </c>
      <c r="X1152" s="10">
        <v>0.221</v>
      </c>
      <c r="Y1152" s="10">
        <v>0.221</v>
      </c>
      <c r="Z1152" s="10">
        <v>0.221</v>
      </c>
      <c r="AA1152" s="12">
        <f t="shared" si="409"/>
        <v>0.221</v>
      </c>
      <c r="AB1152" s="12">
        <f t="shared" si="410"/>
        <v>0.221</v>
      </c>
      <c r="AC1152" s="12">
        <f t="shared" si="411"/>
        <v>0.221</v>
      </c>
      <c r="AD1152" s="12">
        <f t="shared" si="412"/>
        <v>0.221</v>
      </c>
      <c r="AE1152" s="12">
        <f t="shared" si="413"/>
        <v>0.221</v>
      </c>
      <c r="AF1152" s="12">
        <f t="shared" si="414"/>
        <v>0.221</v>
      </c>
      <c r="AG1152" s="12">
        <f t="shared" si="415"/>
        <v>2.5999999999999999E-2</v>
      </c>
      <c r="AH1152" s="12">
        <f t="shared" si="416"/>
        <v>0</v>
      </c>
      <c r="AI1152" s="12">
        <f t="shared" si="417"/>
        <v>0</v>
      </c>
      <c r="AJ1152" s="12">
        <f t="shared" si="418"/>
        <v>0</v>
      </c>
      <c r="AK1152" s="12">
        <f t="shared" si="419"/>
        <v>0</v>
      </c>
      <c r="AL1152" s="12">
        <f t="shared" si="420"/>
        <v>0</v>
      </c>
      <c r="AM1152" s="12">
        <f t="shared" si="421"/>
        <v>0</v>
      </c>
      <c r="AN1152" s="12">
        <f t="shared" si="422"/>
        <v>0</v>
      </c>
      <c r="AO1152" s="12">
        <f t="shared" si="423"/>
        <v>0</v>
      </c>
      <c r="AP1152" s="12">
        <f t="shared" si="424"/>
        <v>0</v>
      </c>
      <c r="AQ1152" s="12">
        <f t="shared" si="425"/>
        <v>0</v>
      </c>
      <c r="AR1152" s="12">
        <f t="shared" si="426"/>
        <v>4.1000000000000002E-2</v>
      </c>
      <c r="AS1152" s="12">
        <f t="shared" si="427"/>
        <v>0.221</v>
      </c>
      <c r="AT1152" s="12">
        <f t="shared" si="428"/>
        <v>0.221</v>
      </c>
      <c r="AU1152" s="12">
        <f t="shared" si="429"/>
        <v>0.221</v>
      </c>
      <c r="AV1152" s="12">
        <f t="shared" si="430"/>
        <v>0.221</v>
      </c>
      <c r="AW1152" s="12">
        <f t="shared" si="431"/>
        <v>0.221</v>
      </c>
      <c r="AX1152" s="12">
        <f t="shared" si="432"/>
        <v>0.221</v>
      </c>
    </row>
    <row r="1153" spans="1:50" x14ac:dyDescent="0.25">
      <c r="A1153" s="9" t="s">
        <v>6</v>
      </c>
      <c r="B1153" s="7">
        <v>43880</v>
      </c>
      <c r="C1153" s="10">
        <v>0.221</v>
      </c>
      <c r="D1153" s="10">
        <v>0.221</v>
      </c>
      <c r="E1153" s="10">
        <v>0.221</v>
      </c>
      <c r="F1153" s="10">
        <v>0.221</v>
      </c>
      <c r="G1153" s="10">
        <v>0.221</v>
      </c>
      <c r="H1153" s="10">
        <v>0.221</v>
      </c>
      <c r="I1153" s="10">
        <v>1.7999999999999999E-2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3.3000000000000002E-2</v>
      </c>
      <c r="U1153" s="10">
        <v>0.221</v>
      </c>
      <c r="V1153" s="10">
        <v>0.221</v>
      </c>
      <c r="W1153" s="10">
        <v>0.221</v>
      </c>
      <c r="X1153" s="10">
        <v>0.221</v>
      </c>
      <c r="Y1153" s="10">
        <v>0.221</v>
      </c>
      <c r="Z1153" s="10">
        <v>0.221</v>
      </c>
      <c r="AA1153" s="12">
        <f t="shared" si="409"/>
        <v>0.221</v>
      </c>
      <c r="AB1153" s="12">
        <f t="shared" si="410"/>
        <v>0.221</v>
      </c>
      <c r="AC1153" s="12">
        <f t="shared" si="411"/>
        <v>0.221</v>
      </c>
      <c r="AD1153" s="12">
        <f t="shared" si="412"/>
        <v>0.221</v>
      </c>
      <c r="AE1153" s="12">
        <f t="shared" si="413"/>
        <v>0.221</v>
      </c>
      <c r="AF1153" s="12">
        <f t="shared" si="414"/>
        <v>0.221</v>
      </c>
      <c r="AG1153" s="12">
        <f t="shared" si="415"/>
        <v>1.7999999999999999E-2</v>
      </c>
      <c r="AH1153" s="12">
        <f t="shared" si="416"/>
        <v>0</v>
      </c>
      <c r="AI1153" s="12">
        <f t="shared" si="417"/>
        <v>0</v>
      </c>
      <c r="AJ1153" s="12">
        <f t="shared" si="418"/>
        <v>0</v>
      </c>
      <c r="AK1153" s="12">
        <f t="shared" si="419"/>
        <v>0</v>
      </c>
      <c r="AL1153" s="12">
        <f t="shared" si="420"/>
        <v>0</v>
      </c>
      <c r="AM1153" s="12">
        <f t="shared" si="421"/>
        <v>0</v>
      </c>
      <c r="AN1153" s="12">
        <f t="shared" si="422"/>
        <v>0</v>
      </c>
      <c r="AO1153" s="12">
        <f t="shared" si="423"/>
        <v>0</v>
      </c>
      <c r="AP1153" s="12">
        <f t="shared" si="424"/>
        <v>0</v>
      </c>
      <c r="AQ1153" s="12">
        <f t="shared" si="425"/>
        <v>0</v>
      </c>
      <c r="AR1153" s="12">
        <f t="shared" si="426"/>
        <v>3.3000000000000002E-2</v>
      </c>
      <c r="AS1153" s="12">
        <f t="shared" si="427"/>
        <v>0.221</v>
      </c>
      <c r="AT1153" s="12">
        <f t="shared" si="428"/>
        <v>0.221</v>
      </c>
      <c r="AU1153" s="12">
        <f t="shared" si="429"/>
        <v>0.221</v>
      </c>
      <c r="AV1153" s="12">
        <f t="shared" si="430"/>
        <v>0.221</v>
      </c>
      <c r="AW1153" s="12">
        <f t="shared" si="431"/>
        <v>0.221</v>
      </c>
      <c r="AX1153" s="12">
        <f t="shared" si="432"/>
        <v>0.221</v>
      </c>
    </row>
    <row r="1154" spans="1:50" x14ac:dyDescent="0.25">
      <c r="A1154" s="9" t="s">
        <v>6</v>
      </c>
      <c r="B1154" s="7">
        <v>43881</v>
      </c>
      <c r="C1154" s="10">
        <v>0.221</v>
      </c>
      <c r="D1154" s="10">
        <v>0.221</v>
      </c>
      <c r="E1154" s="10">
        <v>0.221</v>
      </c>
      <c r="F1154" s="10">
        <v>0.221</v>
      </c>
      <c r="G1154" s="10">
        <v>0.221</v>
      </c>
      <c r="H1154" s="10">
        <v>0.221</v>
      </c>
      <c r="I1154" s="10">
        <v>1.4999999999999999E-2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2.9000000000000001E-2</v>
      </c>
      <c r="U1154" s="10">
        <v>0.221</v>
      </c>
      <c r="V1154" s="10">
        <v>0.221</v>
      </c>
      <c r="W1154" s="10">
        <v>0.221</v>
      </c>
      <c r="X1154" s="10">
        <v>0.221</v>
      </c>
      <c r="Y1154" s="10">
        <v>0.221</v>
      </c>
      <c r="Z1154" s="10">
        <v>0.221</v>
      </c>
      <c r="AA1154" s="12">
        <f t="shared" si="409"/>
        <v>0.221</v>
      </c>
      <c r="AB1154" s="12">
        <f t="shared" si="410"/>
        <v>0.221</v>
      </c>
      <c r="AC1154" s="12">
        <f t="shared" si="411"/>
        <v>0.221</v>
      </c>
      <c r="AD1154" s="12">
        <f t="shared" si="412"/>
        <v>0.221</v>
      </c>
      <c r="AE1154" s="12">
        <f t="shared" si="413"/>
        <v>0.221</v>
      </c>
      <c r="AF1154" s="12">
        <f t="shared" si="414"/>
        <v>0.221</v>
      </c>
      <c r="AG1154" s="12">
        <f t="shared" si="415"/>
        <v>1.4999999999999999E-2</v>
      </c>
      <c r="AH1154" s="12">
        <f t="shared" si="416"/>
        <v>0</v>
      </c>
      <c r="AI1154" s="12">
        <f t="shared" si="417"/>
        <v>0</v>
      </c>
      <c r="AJ1154" s="12">
        <f t="shared" si="418"/>
        <v>0</v>
      </c>
      <c r="AK1154" s="12">
        <f t="shared" si="419"/>
        <v>0</v>
      </c>
      <c r="AL1154" s="12">
        <f t="shared" si="420"/>
        <v>0</v>
      </c>
      <c r="AM1154" s="12">
        <f t="shared" si="421"/>
        <v>0</v>
      </c>
      <c r="AN1154" s="12">
        <f t="shared" si="422"/>
        <v>0</v>
      </c>
      <c r="AO1154" s="12">
        <f t="shared" si="423"/>
        <v>0</v>
      </c>
      <c r="AP1154" s="12">
        <f t="shared" si="424"/>
        <v>0</v>
      </c>
      <c r="AQ1154" s="12">
        <f t="shared" si="425"/>
        <v>0</v>
      </c>
      <c r="AR1154" s="12">
        <f t="shared" si="426"/>
        <v>2.9000000000000001E-2</v>
      </c>
      <c r="AS1154" s="12">
        <f t="shared" si="427"/>
        <v>0.221</v>
      </c>
      <c r="AT1154" s="12">
        <f t="shared" si="428"/>
        <v>0.221</v>
      </c>
      <c r="AU1154" s="12">
        <f t="shared" si="429"/>
        <v>0.221</v>
      </c>
      <c r="AV1154" s="12">
        <f t="shared" si="430"/>
        <v>0.221</v>
      </c>
      <c r="AW1154" s="12">
        <f t="shared" si="431"/>
        <v>0.221</v>
      </c>
      <c r="AX1154" s="12">
        <f t="shared" si="432"/>
        <v>0.221</v>
      </c>
    </row>
    <row r="1155" spans="1:50" x14ac:dyDescent="0.25">
      <c r="A1155" s="9" t="s">
        <v>6</v>
      </c>
      <c r="B1155" s="7">
        <v>43882</v>
      </c>
      <c r="C1155" s="10">
        <v>0.221</v>
      </c>
      <c r="D1155" s="10">
        <v>0.221</v>
      </c>
      <c r="E1155" s="10">
        <v>0.221</v>
      </c>
      <c r="F1155" s="10">
        <v>0.221</v>
      </c>
      <c r="G1155" s="10">
        <v>0.221</v>
      </c>
      <c r="H1155" s="10">
        <v>0.221</v>
      </c>
      <c r="I1155" s="10">
        <v>7.0000000000000001E-3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2.5999999999999999E-2</v>
      </c>
      <c r="U1155" s="10">
        <v>0.221</v>
      </c>
      <c r="V1155" s="10">
        <v>0.221</v>
      </c>
      <c r="W1155" s="10">
        <v>0.221</v>
      </c>
      <c r="X1155" s="10">
        <v>0.221</v>
      </c>
      <c r="Y1155" s="10">
        <v>0.221</v>
      </c>
      <c r="Z1155" s="10">
        <v>0.221</v>
      </c>
      <c r="AA1155" s="12">
        <f t="shared" si="409"/>
        <v>0.221</v>
      </c>
      <c r="AB1155" s="12">
        <f t="shared" si="410"/>
        <v>0.221</v>
      </c>
      <c r="AC1155" s="12">
        <f t="shared" si="411"/>
        <v>0.221</v>
      </c>
      <c r="AD1155" s="12">
        <f t="shared" si="412"/>
        <v>0.221</v>
      </c>
      <c r="AE1155" s="12">
        <f t="shared" si="413"/>
        <v>0.221</v>
      </c>
      <c r="AF1155" s="12">
        <f t="shared" si="414"/>
        <v>0.221</v>
      </c>
      <c r="AG1155" s="12">
        <f t="shared" si="415"/>
        <v>7.0000000000000001E-3</v>
      </c>
      <c r="AH1155" s="12">
        <f t="shared" si="416"/>
        <v>0</v>
      </c>
      <c r="AI1155" s="12">
        <f t="shared" si="417"/>
        <v>0</v>
      </c>
      <c r="AJ1155" s="12">
        <f t="shared" si="418"/>
        <v>0</v>
      </c>
      <c r="AK1155" s="12">
        <f t="shared" si="419"/>
        <v>0</v>
      </c>
      <c r="AL1155" s="12">
        <f t="shared" si="420"/>
        <v>0</v>
      </c>
      <c r="AM1155" s="12">
        <f t="shared" si="421"/>
        <v>0</v>
      </c>
      <c r="AN1155" s="12">
        <f t="shared" si="422"/>
        <v>0</v>
      </c>
      <c r="AO1155" s="12">
        <f t="shared" si="423"/>
        <v>0</v>
      </c>
      <c r="AP1155" s="12">
        <f t="shared" si="424"/>
        <v>0</v>
      </c>
      <c r="AQ1155" s="12">
        <f t="shared" si="425"/>
        <v>0</v>
      </c>
      <c r="AR1155" s="12">
        <f t="shared" si="426"/>
        <v>2.5999999999999999E-2</v>
      </c>
      <c r="AS1155" s="12">
        <f t="shared" si="427"/>
        <v>0.221</v>
      </c>
      <c r="AT1155" s="12">
        <f t="shared" si="428"/>
        <v>0.221</v>
      </c>
      <c r="AU1155" s="12">
        <f t="shared" si="429"/>
        <v>0.221</v>
      </c>
      <c r="AV1155" s="12">
        <f t="shared" si="430"/>
        <v>0.221</v>
      </c>
      <c r="AW1155" s="12">
        <f t="shared" si="431"/>
        <v>0.221</v>
      </c>
      <c r="AX1155" s="12">
        <f t="shared" si="432"/>
        <v>0.221</v>
      </c>
    </row>
    <row r="1156" spans="1:50" x14ac:dyDescent="0.25">
      <c r="A1156" s="9" t="s">
        <v>6</v>
      </c>
      <c r="B1156" s="7">
        <v>43883</v>
      </c>
      <c r="C1156" s="10">
        <v>0.221</v>
      </c>
      <c r="D1156" s="10">
        <v>0.221</v>
      </c>
      <c r="E1156" s="10">
        <v>0.221</v>
      </c>
      <c r="F1156" s="10">
        <v>0.221</v>
      </c>
      <c r="G1156" s="10">
        <v>0.221</v>
      </c>
      <c r="H1156" s="10">
        <v>0.221</v>
      </c>
      <c r="I1156" s="10">
        <v>4.0000000000000001E-3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2.1999999999999999E-2</v>
      </c>
      <c r="U1156" s="10">
        <v>0.221</v>
      </c>
      <c r="V1156" s="10">
        <v>0.221</v>
      </c>
      <c r="W1156" s="10">
        <v>0.221</v>
      </c>
      <c r="X1156" s="10">
        <v>0.221</v>
      </c>
      <c r="Y1156" s="10">
        <v>0.221</v>
      </c>
      <c r="Z1156" s="10">
        <v>0.221</v>
      </c>
      <c r="AA1156" s="12">
        <f t="shared" si="409"/>
        <v>0.221</v>
      </c>
      <c r="AB1156" s="12">
        <f t="shared" si="410"/>
        <v>0.221</v>
      </c>
      <c r="AC1156" s="12">
        <f t="shared" si="411"/>
        <v>0.221</v>
      </c>
      <c r="AD1156" s="12">
        <f t="shared" si="412"/>
        <v>0.221</v>
      </c>
      <c r="AE1156" s="12">
        <f t="shared" si="413"/>
        <v>0.221</v>
      </c>
      <c r="AF1156" s="12">
        <f t="shared" si="414"/>
        <v>0.221</v>
      </c>
      <c r="AG1156" s="12">
        <f t="shared" si="415"/>
        <v>4.0000000000000001E-3</v>
      </c>
      <c r="AH1156" s="12">
        <f t="shared" si="416"/>
        <v>0</v>
      </c>
      <c r="AI1156" s="12">
        <f t="shared" si="417"/>
        <v>0</v>
      </c>
      <c r="AJ1156" s="12">
        <f t="shared" si="418"/>
        <v>0</v>
      </c>
      <c r="AK1156" s="12">
        <f t="shared" si="419"/>
        <v>0</v>
      </c>
      <c r="AL1156" s="12">
        <f t="shared" si="420"/>
        <v>0</v>
      </c>
      <c r="AM1156" s="12">
        <f t="shared" si="421"/>
        <v>0</v>
      </c>
      <c r="AN1156" s="12">
        <f t="shared" si="422"/>
        <v>0</v>
      </c>
      <c r="AO1156" s="12">
        <f t="shared" si="423"/>
        <v>0</v>
      </c>
      <c r="AP1156" s="12">
        <f t="shared" si="424"/>
        <v>0</v>
      </c>
      <c r="AQ1156" s="12">
        <f t="shared" si="425"/>
        <v>0</v>
      </c>
      <c r="AR1156" s="12">
        <f t="shared" si="426"/>
        <v>2.1999999999999999E-2</v>
      </c>
      <c r="AS1156" s="12">
        <f t="shared" si="427"/>
        <v>0.221</v>
      </c>
      <c r="AT1156" s="12">
        <f t="shared" si="428"/>
        <v>0.221</v>
      </c>
      <c r="AU1156" s="12">
        <f t="shared" si="429"/>
        <v>0.221</v>
      </c>
      <c r="AV1156" s="12">
        <f t="shared" si="430"/>
        <v>0.221</v>
      </c>
      <c r="AW1156" s="12">
        <f t="shared" si="431"/>
        <v>0.221</v>
      </c>
      <c r="AX1156" s="12">
        <f t="shared" si="432"/>
        <v>0.221</v>
      </c>
    </row>
    <row r="1157" spans="1:50" x14ac:dyDescent="0.25">
      <c r="A1157" s="9" t="s">
        <v>6</v>
      </c>
      <c r="B1157" s="7">
        <v>43884</v>
      </c>
      <c r="C1157" s="10">
        <v>0.221</v>
      </c>
      <c r="D1157" s="10">
        <v>0.221</v>
      </c>
      <c r="E1157" s="10">
        <v>0.221</v>
      </c>
      <c r="F1157" s="10">
        <v>0.221</v>
      </c>
      <c r="G1157" s="10">
        <v>0.221</v>
      </c>
      <c r="H1157" s="10">
        <v>0.218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1.4999999999999999E-2</v>
      </c>
      <c r="U1157" s="10">
        <v>0.221</v>
      </c>
      <c r="V1157" s="10">
        <v>0.221</v>
      </c>
      <c r="W1157" s="10">
        <v>0.221</v>
      </c>
      <c r="X1157" s="10">
        <v>0.221</v>
      </c>
      <c r="Y1157" s="10">
        <v>0.221</v>
      </c>
      <c r="Z1157" s="10">
        <v>0.221</v>
      </c>
      <c r="AA1157" s="12">
        <f t="shared" si="409"/>
        <v>0.221</v>
      </c>
      <c r="AB1157" s="12">
        <f t="shared" si="410"/>
        <v>0.221</v>
      </c>
      <c r="AC1157" s="12">
        <f t="shared" si="411"/>
        <v>0.221</v>
      </c>
      <c r="AD1157" s="12">
        <f t="shared" si="412"/>
        <v>0.221</v>
      </c>
      <c r="AE1157" s="12">
        <f t="shared" si="413"/>
        <v>0.221</v>
      </c>
      <c r="AF1157" s="12">
        <f t="shared" si="414"/>
        <v>0.218</v>
      </c>
      <c r="AG1157" s="12">
        <f t="shared" si="415"/>
        <v>0</v>
      </c>
      <c r="AH1157" s="12">
        <f t="shared" si="416"/>
        <v>0</v>
      </c>
      <c r="AI1157" s="12">
        <f t="shared" si="417"/>
        <v>0</v>
      </c>
      <c r="AJ1157" s="12">
        <f t="shared" si="418"/>
        <v>0</v>
      </c>
      <c r="AK1157" s="12">
        <f t="shared" si="419"/>
        <v>0</v>
      </c>
      <c r="AL1157" s="12">
        <f t="shared" si="420"/>
        <v>0</v>
      </c>
      <c r="AM1157" s="12">
        <f t="shared" si="421"/>
        <v>0</v>
      </c>
      <c r="AN1157" s="12">
        <f t="shared" si="422"/>
        <v>0</v>
      </c>
      <c r="AO1157" s="12">
        <f t="shared" si="423"/>
        <v>0</v>
      </c>
      <c r="AP1157" s="12">
        <f t="shared" si="424"/>
        <v>0</v>
      </c>
      <c r="AQ1157" s="12">
        <f t="shared" si="425"/>
        <v>0</v>
      </c>
      <c r="AR1157" s="12">
        <f t="shared" si="426"/>
        <v>1.4999999999999999E-2</v>
      </c>
      <c r="AS1157" s="12">
        <f t="shared" si="427"/>
        <v>0.221</v>
      </c>
      <c r="AT1157" s="12">
        <f t="shared" si="428"/>
        <v>0.221</v>
      </c>
      <c r="AU1157" s="12">
        <f t="shared" si="429"/>
        <v>0.221</v>
      </c>
      <c r="AV1157" s="12">
        <f t="shared" si="430"/>
        <v>0.221</v>
      </c>
      <c r="AW1157" s="12">
        <f t="shared" si="431"/>
        <v>0.221</v>
      </c>
      <c r="AX1157" s="12">
        <f t="shared" si="432"/>
        <v>0.221</v>
      </c>
    </row>
    <row r="1158" spans="1:50" x14ac:dyDescent="0.25">
      <c r="A1158" s="9" t="s">
        <v>6</v>
      </c>
      <c r="B1158" s="7">
        <v>43885</v>
      </c>
      <c r="C1158" s="10">
        <v>0.221</v>
      </c>
      <c r="D1158" s="10">
        <v>0.221</v>
      </c>
      <c r="E1158" s="10">
        <v>0.221</v>
      </c>
      <c r="F1158" s="10">
        <v>0.221</v>
      </c>
      <c r="G1158" s="10">
        <v>0.221</v>
      </c>
      <c r="H1158" s="10">
        <v>0.214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1.0999999999999999E-2</v>
      </c>
      <c r="U1158" s="10">
        <v>0.221</v>
      </c>
      <c r="V1158" s="10">
        <v>0.221</v>
      </c>
      <c r="W1158" s="10">
        <v>0.221</v>
      </c>
      <c r="X1158" s="10">
        <v>0.221</v>
      </c>
      <c r="Y1158" s="10">
        <v>0.221</v>
      </c>
      <c r="Z1158" s="10">
        <v>0.221</v>
      </c>
      <c r="AA1158" s="12">
        <f t="shared" ref="AA1158:AA1221" si="433">ROUND(C1158,3)</f>
        <v>0.221</v>
      </c>
      <c r="AB1158" s="12">
        <f t="shared" ref="AB1158:AB1221" si="434">ROUND(D1158,3)</f>
        <v>0.221</v>
      </c>
      <c r="AC1158" s="12">
        <f t="shared" ref="AC1158:AC1221" si="435">ROUND(E1158,3)</f>
        <v>0.221</v>
      </c>
      <c r="AD1158" s="12">
        <f t="shared" ref="AD1158:AD1221" si="436">ROUND(F1158,3)</f>
        <v>0.221</v>
      </c>
      <c r="AE1158" s="12">
        <f t="shared" ref="AE1158:AE1221" si="437">ROUND(G1158,3)</f>
        <v>0.221</v>
      </c>
      <c r="AF1158" s="12">
        <f t="shared" ref="AF1158:AF1221" si="438">ROUND(H1158,3)</f>
        <v>0.214</v>
      </c>
      <c r="AG1158" s="12">
        <f t="shared" ref="AG1158:AG1221" si="439">ROUND(I1158,3)</f>
        <v>0</v>
      </c>
      <c r="AH1158" s="12">
        <f t="shared" ref="AH1158:AH1221" si="440">ROUND(J1158,3)</f>
        <v>0</v>
      </c>
      <c r="AI1158" s="12">
        <f t="shared" ref="AI1158:AI1221" si="441">ROUND(K1158,3)</f>
        <v>0</v>
      </c>
      <c r="AJ1158" s="12">
        <f t="shared" ref="AJ1158:AJ1221" si="442">ROUND(L1158,3)</f>
        <v>0</v>
      </c>
      <c r="AK1158" s="12">
        <f t="shared" ref="AK1158:AK1221" si="443">ROUND(M1158,3)</f>
        <v>0</v>
      </c>
      <c r="AL1158" s="12">
        <f t="shared" ref="AL1158:AL1221" si="444">ROUND(N1158,3)</f>
        <v>0</v>
      </c>
      <c r="AM1158" s="12">
        <f t="shared" ref="AM1158:AM1221" si="445">ROUND(O1158,3)</f>
        <v>0</v>
      </c>
      <c r="AN1158" s="12">
        <f t="shared" ref="AN1158:AN1221" si="446">ROUND(P1158,3)</f>
        <v>0</v>
      </c>
      <c r="AO1158" s="12">
        <f t="shared" ref="AO1158:AO1221" si="447">ROUND(Q1158,3)</f>
        <v>0</v>
      </c>
      <c r="AP1158" s="12">
        <f t="shared" ref="AP1158:AP1221" si="448">ROUND(R1158,3)</f>
        <v>0</v>
      </c>
      <c r="AQ1158" s="12">
        <f t="shared" ref="AQ1158:AQ1221" si="449">ROUND(S1158,3)</f>
        <v>0</v>
      </c>
      <c r="AR1158" s="12">
        <f t="shared" ref="AR1158:AR1221" si="450">ROUND(T1158,3)</f>
        <v>1.0999999999999999E-2</v>
      </c>
      <c r="AS1158" s="12">
        <f t="shared" ref="AS1158:AS1221" si="451">ROUND(U1158,3)</f>
        <v>0.221</v>
      </c>
      <c r="AT1158" s="12">
        <f t="shared" ref="AT1158:AT1221" si="452">ROUND(V1158,3)</f>
        <v>0.221</v>
      </c>
      <c r="AU1158" s="12">
        <f t="shared" ref="AU1158:AU1221" si="453">ROUND(W1158,3)</f>
        <v>0.221</v>
      </c>
      <c r="AV1158" s="12">
        <f t="shared" ref="AV1158:AV1221" si="454">ROUND(X1158,3)</f>
        <v>0.221</v>
      </c>
      <c r="AW1158" s="12">
        <f t="shared" ref="AW1158:AW1221" si="455">ROUND(Y1158,3)</f>
        <v>0.221</v>
      </c>
      <c r="AX1158" s="12">
        <f t="shared" ref="AX1158:AX1221" si="456">ROUND(Z1158,3)</f>
        <v>0.221</v>
      </c>
    </row>
    <row r="1159" spans="1:50" x14ac:dyDescent="0.25">
      <c r="A1159" s="9" t="s">
        <v>6</v>
      </c>
      <c r="B1159" s="7">
        <v>43886</v>
      </c>
      <c r="C1159" s="10">
        <v>0.221</v>
      </c>
      <c r="D1159" s="10">
        <v>0.221</v>
      </c>
      <c r="E1159" s="10">
        <v>0.221</v>
      </c>
      <c r="F1159" s="10">
        <v>0.221</v>
      </c>
      <c r="G1159" s="10">
        <v>0.221</v>
      </c>
      <c r="H1159" s="10">
        <v>0.20599999999999999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7.0000000000000001E-3</v>
      </c>
      <c r="U1159" s="10">
        <v>0.221</v>
      </c>
      <c r="V1159" s="10">
        <v>0.221</v>
      </c>
      <c r="W1159" s="10">
        <v>0.221</v>
      </c>
      <c r="X1159" s="10">
        <v>0.221</v>
      </c>
      <c r="Y1159" s="10">
        <v>0.221</v>
      </c>
      <c r="Z1159" s="10">
        <v>0.221</v>
      </c>
      <c r="AA1159" s="12">
        <f t="shared" si="433"/>
        <v>0.221</v>
      </c>
      <c r="AB1159" s="12">
        <f t="shared" si="434"/>
        <v>0.221</v>
      </c>
      <c r="AC1159" s="12">
        <f t="shared" si="435"/>
        <v>0.221</v>
      </c>
      <c r="AD1159" s="12">
        <f t="shared" si="436"/>
        <v>0.221</v>
      </c>
      <c r="AE1159" s="12">
        <f t="shared" si="437"/>
        <v>0.221</v>
      </c>
      <c r="AF1159" s="12">
        <f t="shared" si="438"/>
        <v>0.20599999999999999</v>
      </c>
      <c r="AG1159" s="12">
        <f t="shared" si="439"/>
        <v>0</v>
      </c>
      <c r="AH1159" s="12">
        <f t="shared" si="440"/>
        <v>0</v>
      </c>
      <c r="AI1159" s="12">
        <f t="shared" si="441"/>
        <v>0</v>
      </c>
      <c r="AJ1159" s="12">
        <f t="shared" si="442"/>
        <v>0</v>
      </c>
      <c r="AK1159" s="12">
        <f t="shared" si="443"/>
        <v>0</v>
      </c>
      <c r="AL1159" s="12">
        <f t="shared" si="444"/>
        <v>0</v>
      </c>
      <c r="AM1159" s="12">
        <f t="shared" si="445"/>
        <v>0</v>
      </c>
      <c r="AN1159" s="12">
        <f t="shared" si="446"/>
        <v>0</v>
      </c>
      <c r="AO1159" s="12">
        <f t="shared" si="447"/>
        <v>0</v>
      </c>
      <c r="AP1159" s="12">
        <f t="shared" si="448"/>
        <v>0</v>
      </c>
      <c r="AQ1159" s="12">
        <f t="shared" si="449"/>
        <v>0</v>
      </c>
      <c r="AR1159" s="12">
        <f t="shared" si="450"/>
        <v>7.0000000000000001E-3</v>
      </c>
      <c r="AS1159" s="12">
        <f t="shared" si="451"/>
        <v>0.221</v>
      </c>
      <c r="AT1159" s="12">
        <f t="shared" si="452"/>
        <v>0.221</v>
      </c>
      <c r="AU1159" s="12">
        <f t="shared" si="453"/>
        <v>0.221</v>
      </c>
      <c r="AV1159" s="12">
        <f t="shared" si="454"/>
        <v>0.221</v>
      </c>
      <c r="AW1159" s="12">
        <f t="shared" si="455"/>
        <v>0.221</v>
      </c>
      <c r="AX1159" s="12">
        <f t="shared" si="456"/>
        <v>0.221</v>
      </c>
    </row>
    <row r="1160" spans="1:50" x14ac:dyDescent="0.25">
      <c r="A1160" s="9" t="s">
        <v>6</v>
      </c>
      <c r="B1160" s="7">
        <v>43887</v>
      </c>
      <c r="C1160" s="10">
        <v>0.221</v>
      </c>
      <c r="D1160" s="10">
        <v>0.221</v>
      </c>
      <c r="E1160" s="10">
        <v>0.221</v>
      </c>
      <c r="F1160" s="10">
        <v>0.221</v>
      </c>
      <c r="G1160" s="10">
        <v>0.221</v>
      </c>
      <c r="H1160" s="10">
        <v>0.20300000000000001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4.0000000000000001E-3</v>
      </c>
      <c r="U1160" s="10">
        <v>0.221</v>
      </c>
      <c r="V1160" s="10">
        <v>0.221</v>
      </c>
      <c r="W1160" s="10">
        <v>0.221</v>
      </c>
      <c r="X1160" s="10">
        <v>0.221</v>
      </c>
      <c r="Y1160" s="10">
        <v>0.221</v>
      </c>
      <c r="Z1160" s="10">
        <v>0.221</v>
      </c>
      <c r="AA1160" s="12">
        <f t="shared" si="433"/>
        <v>0.221</v>
      </c>
      <c r="AB1160" s="12">
        <f t="shared" si="434"/>
        <v>0.221</v>
      </c>
      <c r="AC1160" s="12">
        <f t="shared" si="435"/>
        <v>0.221</v>
      </c>
      <c r="AD1160" s="12">
        <f t="shared" si="436"/>
        <v>0.221</v>
      </c>
      <c r="AE1160" s="12">
        <f t="shared" si="437"/>
        <v>0.221</v>
      </c>
      <c r="AF1160" s="12">
        <f t="shared" si="438"/>
        <v>0.20300000000000001</v>
      </c>
      <c r="AG1160" s="12">
        <f t="shared" si="439"/>
        <v>0</v>
      </c>
      <c r="AH1160" s="12">
        <f t="shared" si="440"/>
        <v>0</v>
      </c>
      <c r="AI1160" s="12">
        <f t="shared" si="441"/>
        <v>0</v>
      </c>
      <c r="AJ1160" s="12">
        <f t="shared" si="442"/>
        <v>0</v>
      </c>
      <c r="AK1160" s="12">
        <f t="shared" si="443"/>
        <v>0</v>
      </c>
      <c r="AL1160" s="12">
        <f t="shared" si="444"/>
        <v>0</v>
      </c>
      <c r="AM1160" s="12">
        <f t="shared" si="445"/>
        <v>0</v>
      </c>
      <c r="AN1160" s="12">
        <f t="shared" si="446"/>
        <v>0</v>
      </c>
      <c r="AO1160" s="12">
        <f t="shared" si="447"/>
        <v>0</v>
      </c>
      <c r="AP1160" s="12">
        <f t="shared" si="448"/>
        <v>0</v>
      </c>
      <c r="AQ1160" s="12">
        <f t="shared" si="449"/>
        <v>0</v>
      </c>
      <c r="AR1160" s="12">
        <f t="shared" si="450"/>
        <v>4.0000000000000001E-3</v>
      </c>
      <c r="AS1160" s="12">
        <f t="shared" si="451"/>
        <v>0.221</v>
      </c>
      <c r="AT1160" s="12">
        <f t="shared" si="452"/>
        <v>0.221</v>
      </c>
      <c r="AU1160" s="12">
        <f t="shared" si="453"/>
        <v>0.221</v>
      </c>
      <c r="AV1160" s="12">
        <f t="shared" si="454"/>
        <v>0.221</v>
      </c>
      <c r="AW1160" s="12">
        <f t="shared" si="455"/>
        <v>0.221</v>
      </c>
      <c r="AX1160" s="12">
        <f t="shared" si="456"/>
        <v>0.221</v>
      </c>
    </row>
    <row r="1161" spans="1:50" x14ac:dyDescent="0.25">
      <c r="A1161" s="9" t="s">
        <v>6</v>
      </c>
      <c r="B1161" s="7">
        <v>43888</v>
      </c>
      <c r="C1161" s="10">
        <v>0.221</v>
      </c>
      <c r="D1161" s="10">
        <v>0.221</v>
      </c>
      <c r="E1161" s="10">
        <v>0.221</v>
      </c>
      <c r="F1161" s="10">
        <v>0.221</v>
      </c>
      <c r="G1161" s="10">
        <v>0.221</v>
      </c>
      <c r="H1161" s="10">
        <v>0.19500000000000001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0.218</v>
      </c>
      <c r="V1161" s="10">
        <v>0.221</v>
      </c>
      <c r="W1161" s="10">
        <v>0.221</v>
      </c>
      <c r="X1161" s="10">
        <v>0.221</v>
      </c>
      <c r="Y1161" s="10">
        <v>0.221</v>
      </c>
      <c r="Z1161" s="10">
        <v>0.221</v>
      </c>
      <c r="AA1161" s="12">
        <f t="shared" si="433"/>
        <v>0.221</v>
      </c>
      <c r="AB1161" s="12">
        <f t="shared" si="434"/>
        <v>0.221</v>
      </c>
      <c r="AC1161" s="12">
        <f t="shared" si="435"/>
        <v>0.221</v>
      </c>
      <c r="AD1161" s="12">
        <f t="shared" si="436"/>
        <v>0.221</v>
      </c>
      <c r="AE1161" s="12">
        <f t="shared" si="437"/>
        <v>0.221</v>
      </c>
      <c r="AF1161" s="12">
        <f t="shared" si="438"/>
        <v>0.19500000000000001</v>
      </c>
      <c r="AG1161" s="12">
        <f t="shared" si="439"/>
        <v>0</v>
      </c>
      <c r="AH1161" s="12">
        <f t="shared" si="440"/>
        <v>0</v>
      </c>
      <c r="AI1161" s="12">
        <f t="shared" si="441"/>
        <v>0</v>
      </c>
      <c r="AJ1161" s="12">
        <f t="shared" si="442"/>
        <v>0</v>
      </c>
      <c r="AK1161" s="12">
        <f t="shared" si="443"/>
        <v>0</v>
      </c>
      <c r="AL1161" s="12">
        <f t="shared" si="444"/>
        <v>0</v>
      </c>
      <c r="AM1161" s="12">
        <f t="shared" si="445"/>
        <v>0</v>
      </c>
      <c r="AN1161" s="12">
        <f t="shared" si="446"/>
        <v>0</v>
      </c>
      <c r="AO1161" s="12">
        <f t="shared" si="447"/>
        <v>0</v>
      </c>
      <c r="AP1161" s="12">
        <f t="shared" si="448"/>
        <v>0</v>
      </c>
      <c r="AQ1161" s="12">
        <f t="shared" si="449"/>
        <v>0</v>
      </c>
      <c r="AR1161" s="12">
        <f t="shared" si="450"/>
        <v>0</v>
      </c>
      <c r="AS1161" s="12">
        <f t="shared" si="451"/>
        <v>0.218</v>
      </c>
      <c r="AT1161" s="12">
        <f t="shared" si="452"/>
        <v>0.221</v>
      </c>
      <c r="AU1161" s="12">
        <f t="shared" si="453"/>
        <v>0.221</v>
      </c>
      <c r="AV1161" s="12">
        <f t="shared" si="454"/>
        <v>0.221</v>
      </c>
      <c r="AW1161" s="12">
        <f t="shared" si="455"/>
        <v>0.221</v>
      </c>
      <c r="AX1161" s="12">
        <f t="shared" si="456"/>
        <v>0.221</v>
      </c>
    </row>
    <row r="1162" spans="1:50" x14ac:dyDescent="0.25">
      <c r="A1162" s="9" t="s">
        <v>6</v>
      </c>
      <c r="B1162" s="7">
        <v>43889</v>
      </c>
      <c r="C1162" s="10">
        <v>0.221</v>
      </c>
      <c r="D1162" s="10">
        <v>0.221</v>
      </c>
      <c r="E1162" s="10">
        <v>0.221</v>
      </c>
      <c r="F1162" s="10">
        <v>0.221</v>
      </c>
      <c r="G1162" s="10">
        <v>0.221</v>
      </c>
      <c r="H1162" s="10">
        <v>0.188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0.214</v>
      </c>
      <c r="V1162" s="10">
        <v>0.221</v>
      </c>
      <c r="W1162" s="10">
        <v>0.221</v>
      </c>
      <c r="X1162" s="10">
        <v>0.221</v>
      </c>
      <c r="Y1162" s="10">
        <v>0.221</v>
      </c>
      <c r="Z1162" s="10">
        <v>0.221</v>
      </c>
      <c r="AA1162" s="12">
        <f t="shared" si="433"/>
        <v>0.221</v>
      </c>
      <c r="AB1162" s="12">
        <f t="shared" si="434"/>
        <v>0.221</v>
      </c>
      <c r="AC1162" s="12">
        <f t="shared" si="435"/>
        <v>0.221</v>
      </c>
      <c r="AD1162" s="12">
        <f t="shared" si="436"/>
        <v>0.221</v>
      </c>
      <c r="AE1162" s="12">
        <f t="shared" si="437"/>
        <v>0.221</v>
      </c>
      <c r="AF1162" s="12">
        <f t="shared" si="438"/>
        <v>0.188</v>
      </c>
      <c r="AG1162" s="12">
        <f t="shared" si="439"/>
        <v>0</v>
      </c>
      <c r="AH1162" s="12">
        <f t="shared" si="440"/>
        <v>0</v>
      </c>
      <c r="AI1162" s="12">
        <f t="shared" si="441"/>
        <v>0</v>
      </c>
      <c r="AJ1162" s="12">
        <f t="shared" si="442"/>
        <v>0</v>
      </c>
      <c r="AK1162" s="12">
        <f t="shared" si="443"/>
        <v>0</v>
      </c>
      <c r="AL1162" s="12">
        <f t="shared" si="444"/>
        <v>0</v>
      </c>
      <c r="AM1162" s="12">
        <f t="shared" si="445"/>
        <v>0</v>
      </c>
      <c r="AN1162" s="12">
        <f t="shared" si="446"/>
        <v>0</v>
      </c>
      <c r="AO1162" s="12">
        <f t="shared" si="447"/>
        <v>0</v>
      </c>
      <c r="AP1162" s="12">
        <f t="shared" si="448"/>
        <v>0</v>
      </c>
      <c r="AQ1162" s="12">
        <f t="shared" si="449"/>
        <v>0</v>
      </c>
      <c r="AR1162" s="12">
        <f t="shared" si="450"/>
        <v>0</v>
      </c>
      <c r="AS1162" s="12">
        <f t="shared" si="451"/>
        <v>0.214</v>
      </c>
      <c r="AT1162" s="12">
        <f t="shared" si="452"/>
        <v>0.221</v>
      </c>
      <c r="AU1162" s="12">
        <f t="shared" si="453"/>
        <v>0.221</v>
      </c>
      <c r="AV1162" s="12">
        <f t="shared" si="454"/>
        <v>0.221</v>
      </c>
      <c r="AW1162" s="12">
        <f t="shared" si="455"/>
        <v>0.221</v>
      </c>
      <c r="AX1162" s="12">
        <f t="shared" si="456"/>
        <v>0.221</v>
      </c>
    </row>
    <row r="1163" spans="1:50" x14ac:dyDescent="0.25">
      <c r="A1163" s="9" t="s">
        <v>6</v>
      </c>
      <c r="B1163" s="7">
        <v>43890</v>
      </c>
      <c r="C1163" s="10">
        <v>0.221</v>
      </c>
      <c r="D1163" s="10">
        <v>0.221</v>
      </c>
      <c r="E1163" s="10">
        <v>0.221</v>
      </c>
      <c r="F1163" s="10">
        <v>0.221</v>
      </c>
      <c r="G1163" s="10">
        <v>0.221</v>
      </c>
      <c r="H1163" s="10">
        <v>0.188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0.214</v>
      </c>
      <c r="V1163" s="10">
        <v>0.221</v>
      </c>
      <c r="W1163" s="10">
        <v>0.221</v>
      </c>
      <c r="X1163" s="10">
        <v>0.221</v>
      </c>
      <c r="Y1163" s="10">
        <v>0.221</v>
      </c>
      <c r="Z1163" s="10">
        <v>0.221</v>
      </c>
      <c r="AA1163" s="12">
        <f t="shared" si="433"/>
        <v>0.221</v>
      </c>
      <c r="AB1163" s="12">
        <f t="shared" si="434"/>
        <v>0.221</v>
      </c>
      <c r="AC1163" s="12">
        <f t="shared" si="435"/>
        <v>0.221</v>
      </c>
      <c r="AD1163" s="12">
        <f t="shared" si="436"/>
        <v>0.221</v>
      </c>
      <c r="AE1163" s="12">
        <f t="shared" si="437"/>
        <v>0.221</v>
      </c>
      <c r="AF1163" s="12">
        <f t="shared" si="438"/>
        <v>0.188</v>
      </c>
      <c r="AG1163" s="12">
        <f t="shared" si="439"/>
        <v>0</v>
      </c>
      <c r="AH1163" s="12">
        <f t="shared" si="440"/>
        <v>0</v>
      </c>
      <c r="AI1163" s="12">
        <f t="shared" si="441"/>
        <v>0</v>
      </c>
      <c r="AJ1163" s="12">
        <f t="shared" si="442"/>
        <v>0</v>
      </c>
      <c r="AK1163" s="12">
        <f t="shared" si="443"/>
        <v>0</v>
      </c>
      <c r="AL1163" s="12">
        <f t="shared" si="444"/>
        <v>0</v>
      </c>
      <c r="AM1163" s="12">
        <f t="shared" si="445"/>
        <v>0</v>
      </c>
      <c r="AN1163" s="12">
        <f t="shared" si="446"/>
        <v>0</v>
      </c>
      <c r="AO1163" s="12">
        <f t="shared" si="447"/>
        <v>0</v>
      </c>
      <c r="AP1163" s="12">
        <f t="shared" si="448"/>
        <v>0</v>
      </c>
      <c r="AQ1163" s="12">
        <f t="shared" si="449"/>
        <v>0</v>
      </c>
      <c r="AR1163" s="12">
        <f t="shared" si="450"/>
        <v>0</v>
      </c>
      <c r="AS1163" s="12">
        <f t="shared" si="451"/>
        <v>0.214</v>
      </c>
      <c r="AT1163" s="12">
        <f t="shared" si="452"/>
        <v>0.221</v>
      </c>
      <c r="AU1163" s="12">
        <f t="shared" si="453"/>
        <v>0.221</v>
      </c>
      <c r="AV1163" s="12">
        <f t="shared" si="454"/>
        <v>0.221</v>
      </c>
      <c r="AW1163" s="12">
        <f t="shared" si="455"/>
        <v>0.221</v>
      </c>
      <c r="AX1163" s="12">
        <f t="shared" si="456"/>
        <v>0.221</v>
      </c>
    </row>
    <row r="1164" spans="1:50" x14ac:dyDescent="0.25">
      <c r="A1164" s="9" t="s">
        <v>6</v>
      </c>
      <c r="B1164" s="7">
        <v>43891</v>
      </c>
      <c r="C1164" s="10">
        <v>0.221</v>
      </c>
      <c r="D1164" s="10">
        <v>0.221</v>
      </c>
      <c r="E1164" s="10">
        <v>0.221</v>
      </c>
      <c r="F1164" s="10">
        <v>0.221</v>
      </c>
      <c r="G1164" s="10">
        <v>0.221</v>
      </c>
      <c r="H1164" s="10">
        <v>0.184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0.21</v>
      </c>
      <c r="V1164" s="10">
        <v>0.221</v>
      </c>
      <c r="W1164" s="10">
        <v>0.221</v>
      </c>
      <c r="X1164" s="10">
        <v>0.221</v>
      </c>
      <c r="Y1164" s="10">
        <v>0.221</v>
      </c>
      <c r="Z1164" s="10">
        <v>0.221</v>
      </c>
      <c r="AA1164" s="12">
        <f t="shared" si="433"/>
        <v>0.221</v>
      </c>
      <c r="AB1164" s="12">
        <f t="shared" si="434"/>
        <v>0.221</v>
      </c>
      <c r="AC1164" s="12">
        <f t="shared" si="435"/>
        <v>0.221</v>
      </c>
      <c r="AD1164" s="12">
        <f t="shared" si="436"/>
        <v>0.221</v>
      </c>
      <c r="AE1164" s="12">
        <f t="shared" si="437"/>
        <v>0.221</v>
      </c>
      <c r="AF1164" s="12">
        <f t="shared" si="438"/>
        <v>0.184</v>
      </c>
      <c r="AG1164" s="12">
        <f t="shared" si="439"/>
        <v>0</v>
      </c>
      <c r="AH1164" s="12">
        <f t="shared" si="440"/>
        <v>0</v>
      </c>
      <c r="AI1164" s="12">
        <f t="shared" si="441"/>
        <v>0</v>
      </c>
      <c r="AJ1164" s="12">
        <f t="shared" si="442"/>
        <v>0</v>
      </c>
      <c r="AK1164" s="12">
        <f t="shared" si="443"/>
        <v>0</v>
      </c>
      <c r="AL1164" s="12">
        <f t="shared" si="444"/>
        <v>0</v>
      </c>
      <c r="AM1164" s="12">
        <f t="shared" si="445"/>
        <v>0</v>
      </c>
      <c r="AN1164" s="12">
        <f t="shared" si="446"/>
        <v>0</v>
      </c>
      <c r="AO1164" s="12">
        <f t="shared" si="447"/>
        <v>0</v>
      </c>
      <c r="AP1164" s="12">
        <f t="shared" si="448"/>
        <v>0</v>
      </c>
      <c r="AQ1164" s="12">
        <f t="shared" si="449"/>
        <v>0</v>
      </c>
      <c r="AR1164" s="12">
        <f t="shared" si="450"/>
        <v>0</v>
      </c>
      <c r="AS1164" s="12">
        <f t="shared" si="451"/>
        <v>0.21</v>
      </c>
      <c r="AT1164" s="12">
        <f t="shared" si="452"/>
        <v>0.221</v>
      </c>
      <c r="AU1164" s="12">
        <f t="shared" si="453"/>
        <v>0.221</v>
      </c>
      <c r="AV1164" s="12">
        <f t="shared" si="454"/>
        <v>0.221</v>
      </c>
      <c r="AW1164" s="12">
        <f t="shared" si="455"/>
        <v>0.221</v>
      </c>
      <c r="AX1164" s="12">
        <f t="shared" si="456"/>
        <v>0.221</v>
      </c>
    </row>
    <row r="1165" spans="1:50" x14ac:dyDescent="0.25">
      <c r="A1165" s="9" t="s">
        <v>6</v>
      </c>
      <c r="B1165" s="7">
        <v>43892</v>
      </c>
      <c r="C1165" s="10">
        <v>0.221</v>
      </c>
      <c r="D1165" s="10">
        <v>0.221</v>
      </c>
      <c r="E1165" s="10">
        <v>0.221</v>
      </c>
      <c r="F1165" s="10">
        <v>0.221</v>
      </c>
      <c r="G1165" s="10">
        <v>0.221</v>
      </c>
      <c r="H1165" s="10">
        <v>0.17699999999999999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0.20599999999999999</v>
      </c>
      <c r="V1165" s="10">
        <v>0.221</v>
      </c>
      <c r="W1165" s="10">
        <v>0.221</v>
      </c>
      <c r="X1165" s="10">
        <v>0.221</v>
      </c>
      <c r="Y1165" s="10">
        <v>0.221</v>
      </c>
      <c r="Z1165" s="10">
        <v>0.221</v>
      </c>
      <c r="AA1165" s="12">
        <f t="shared" si="433"/>
        <v>0.221</v>
      </c>
      <c r="AB1165" s="12">
        <f t="shared" si="434"/>
        <v>0.221</v>
      </c>
      <c r="AC1165" s="12">
        <f t="shared" si="435"/>
        <v>0.221</v>
      </c>
      <c r="AD1165" s="12">
        <f t="shared" si="436"/>
        <v>0.221</v>
      </c>
      <c r="AE1165" s="12">
        <f t="shared" si="437"/>
        <v>0.221</v>
      </c>
      <c r="AF1165" s="12">
        <f t="shared" si="438"/>
        <v>0.17699999999999999</v>
      </c>
      <c r="AG1165" s="12">
        <f t="shared" si="439"/>
        <v>0</v>
      </c>
      <c r="AH1165" s="12">
        <f t="shared" si="440"/>
        <v>0</v>
      </c>
      <c r="AI1165" s="12">
        <f t="shared" si="441"/>
        <v>0</v>
      </c>
      <c r="AJ1165" s="12">
        <f t="shared" si="442"/>
        <v>0</v>
      </c>
      <c r="AK1165" s="12">
        <f t="shared" si="443"/>
        <v>0</v>
      </c>
      <c r="AL1165" s="12">
        <f t="shared" si="444"/>
        <v>0</v>
      </c>
      <c r="AM1165" s="12">
        <f t="shared" si="445"/>
        <v>0</v>
      </c>
      <c r="AN1165" s="12">
        <f t="shared" si="446"/>
        <v>0</v>
      </c>
      <c r="AO1165" s="12">
        <f t="shared" si="447"/>
        <v>0</v>
      </c>
      <c r="AP1165" s="12">
        <f t="shared" si="448"/>
        <v>0</v>
      </c>
      <c r="AQ1165" s="12">
        <f t="shared" si="449"/>
        <v>0</v>
      </c>
      <c r="AR1165" s="12">
        <f t="shared" si="450"/>
        <v>0</v>
      </c>
      <c r="AS1165" s="12">
        <f t="shared" si="451"/>
        <v>0.20599999999999999</v>
      </c>
      <c r="AT1165" s="12">
        <f t="shared" si="452"/>
        <v>0.221</v>
      </c>
      <c r="AU1165" s="12">
        <f t="shared" si="453"/>
        <v>0.221</v>
      </c>
      <c r="AV1165" s="12">
        <f t="shared" si="454"/>
        <v>0.221</v>
      </c>
      <c r="AW1165" s="12">
        <f t="shared" si="455"/>
        <v>0.221</v>
      </c>
      <c r="AX1165" s="12">
        <f t="shared" si="456"/>
        <v>0.221</v>
      </c>
    </row>
    <row r="1166" spans="1:50" x14ac:dyDescent="0.25">
      <c r="A1166" s="9" t="s">
        <v>6</v>
      </c>
      <c r="B1166" s="7">
        <v>43893</v>
      </c>
      <c r="C1166" s="10">
        <v>0.221</v>
      </c>
      <c r="D1166" s="10">
        <v>0.221</v>
      </c>
      <c r="E1166" s="10">
        <v>0.221</v>
      </c>
      <c r="F1166" s="10">
        <v>0.221</v>
      </c>
      <c r="G1166" s="10">
        <v>0.221</v>
      </c>
      <c r="H1166" s="10">
        <v>0.17299999999999999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0.19900000000000001</v>
      </c>
      <c r="V1166" s="10">
        <v>0.221</v>
      </c>
      <c r="W1166" s="10">
        <v>0.221</v>
      </c>
      <c r="X1166" s="10">
        <v>0.221</v>
      </c>
      <c r="Y1166" s="10">
        <v>0.221</v>
      </c>
      <c r="Z1166" s="10">
        <v>0.221</v>
      </c>
      <c r="AA1166" s="12">
        <f t="shared" si="433"/>
        <v>0.221</v>
      </c>
      <c r="AB1166" s="12">
        <f t="shared" si="434"/>
        <v>0.221</v>
      </c>
      <c r="AC1166" s="12">
        <f t="shared" si="435"/>
        <v>0.221</v>
      </c>
      <c r="AD1166" s="12">
        <f t="shared" si="436"/>
        <v>0.221</v>
      </c>
      <c r="AE1166" s="12">
        <f t="shared" si="437"/>
        <v>0.221</v>
      </c>
      <c r="AF1166" s="12">
        <f t="shared" si="438"/>
        <v>0.17299999999999999</v>
      </c>
      <c r="AG1166" s="12">
        <f t="shared" si="439"/>
        <v>0</v>
      </c>
      <c r="AH1166" s="12">
        <f t="shared" si="440"/>
        <v>0</v>
      </c>
      <c r="AI1166" s="12">
        <f t="shared" si="441"/>
        <v>0</v>
      </c>
      <c r="AJ1166" s="12">
        <f t="shared" si="442"/>
        <v>0</v>
      </c>
      <c r="AK1166" s="12">
        <f t="shared" si="443"/>
        <v>0</v>
      </c>
      <c r="AL1166" s="12">
        <f t="shared" si="444"/>
        <v>0</v>
      </c>
      <c r="AM1166" s="12">
        <f t="shared" si="445"/>
        <v>0</v>
      </c>
      <c r="AN1166" s="12">
        <f t="shared" si="446"/>
        <v>0</v>
      </c>
      <c r="AO1166" s="12">
        <f t="shared" si="447"/>
        <v>0</v>
      </c>
      <c r="AP1166" s="12">
        <f t="shared" si="448"/>
        <v>0</v>
      </c>
      <c r="AQ1166" s="12">
        <f t="shared" si="449"/>
        <v>0</v>
      </c>
      <c r="AR1166" s="12">
        <f t="shared" si="450"/>
        <v>0</v>
      </c>
      <c r="AS1166" s="12">
        <f t="shared" si="451"/>
        <v>0.19900000000000001</v>
      </c>
      <c r="AT1166" s="12">
        <f t="shared" si="452"/>
        <v>0.221</v>
      </c>
      <c r="AU1166" s="12">
        <f t="shared" si="453"/>
        <v>0.221</v>
      </c>
      <c r="AV1166" s="12">
        <f t="shared" si="454"/>
        <v>0.221</v>
      </c>
      <c r="AW1166" s="12">
        <f t="shared" si="455"/>
        <v>0.221</v>
      </c>
      <c r="AX1166" s="12">
        <f t="shared" si="456"/>
        <v>0.221</v>
      </c>
    </row>
    <row r="1167" spans="1:50" x14ac:dyDescent="0.25">
      <c r="A1167" s="9" t="s">
        <v>6</v>
      </c>
      <c r="B1167" s="7">
        <v>43894</v>
      </c>
      <c r="C1167" s="10">
        <v>0.221</v>
      </c>
      <c r="D1167" s="10">
        <v>0.221</v>
      </c>
      <c r="E1167" s="10">
        <v>0.221</v>
      </c>
      <c r="F1167" s="10">
        <v>0.221</v>
      </c>
      <c r="G1167" s="10">
        <v>0.221</v>
      </c>
      <c r="H1167" s="10">
        <v>0.16600000000000001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0.19500000000000001</v>
      </c>
      <c r="V1167" s="10">
        <v>0.221</v>
      </c>
      <c r="W1167" s="10">
        <v>0.221</v>
      </c>
      <c r="X1167" s="10">
        <v>0.221</v>
      </c>
      <c r="Y1167" s="10">
        <v>0.221</v>
      </c>
      <c r="Z1167" s="10">
        <v>0.221</v>
      </c>
      <c r="AA1167" s="12">
        <f t="shared" si="433"/>
        <v>0.221</v>
      </c>
      <c r="AB1167" s="12">
        <f t="shared" si="434"/>
        <v>0.221</v>
      </c>
      <c r="AC1167" s="12">
        <f t="shared" si="435"/>
        <v>0.221</v>
      </c>
      <c r="AD1167" s="12">
        <f t="shared" si="436"/>
        <v>0.221</v>
      </c>
      <c r="AE1167" s="12">
        <f t="shared" si="437"/>
        <v>0.221</v>
      </c>
      <c r="AF1167" s="12">
        <f t="shared" si="438"/>
        <v>0.16600000000000001</v>
      </c>
      <c r="AG1167" s="12">
        <f t="shared" si="439"/>
        <v>0</v>
      </c>
      <c r="AH1167" s="12">
        <f t="shared" si="440"/>
        <v>0</v>
      </c>
      <c r="AI1167" s="12">
        <f t="shared" si="441"/>
        <v>0</v>
      </c>
      <c r="AJ1167" s="12">
        <f t="shared" si="442"/>
        <v>0</v>
      </c>
      <c r="AK1167" s="12">
        <f t="shared" si="443"/>
        <v>0</v>
      </c>
      <c r="AL1167" s="12">
        <f t="shared" si="444"/>
        <v>0</v>
      </c>
      <c r="AM1167" s="12">
        <f t="shared" si="445"/>
        <v>0</v>
      </c>
      <c r="AN1167" s="12">
        <f t="shared" si="446"/>
        <v>0</v>
      </c>
      <c r="AO1167" s="12">
        <f t="shared" si="447"/>
        <v>0</v>
      </c>
      <c r="AP1167" s="12">
        <f t="shared" si="448"/>
        <v>0</v>
      </c>
      <c r="AQ1167" s="12">
        <f t="shared" si="449"/>
        <v>0</v>
      </c>
      <c r="AR1167" s="12">
        <f t="shared" si="450"/>
        <v>0</v>
      </c>
      <c r="AS1167" s="12">
        <f t="shared" si="451"/>
        <v>0.19500000000000001</v>
      </c>
      <c r="AT1167" s="12">
        <f t="shared" si="452"/>
        <v>0.221</v>
      </c>
      <c r="AU1167" s="12">
        <f t="shared" si="453"/>
        <v>0.221</v>
      </c>
      <c r="AV1167" s="12">
        <f t="shared" si="454"/>
        <v>0.221</v>
      </c>
      <c r="AW1167" s="12">
        <f t="shared" si="455"/>
        <v>0.221</v>
      </c>
      <c r="AX1167" s="12">
        <f t="shared" si="456"/>
        <v>0.221</v>
      </c>
    </row>
    <row r="1168" spans="1:50" x14ac:dyDescent="0.25">
      <c r="A1168" s="9" t="s">
        <v>6</v>
      </c>
      <c r="B1168" s="7">
        <v>43895</v>
      </c>
      <c r="C1168" s="10">
        <v>0.221</v>
      </c>
      <c r="D1168" s="10">
        <v>0.221</v>
      </c>
      <c r="E1168" s="10">
        <v>0.221</v>
      </c>
      <c r="F1168" s="10">
        <v>0.221</v>
      </c>
      <c r="G1168" s="10">
        <v>0.221</v>
      </c>
      <c r="H1168" s="10">
        <v>0.158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0.191</v>
      </c>
      <c r="V1168" s="10">
        <v>0.221</v>
      </c>
      <c r="W1168" s="10">
        <v>0.221</v>
      </c>
      <c r="X1168" s="10">
        <v>0.221</v>
      </c>
      <c r="Y1168" s="10">
        <v>0.221</v>
      </c>
      <c r="Z1168" s="10">
        <v>0.221</v>
      </c>
      <c r="AA1168" s="12">
        <f t="shared" si="433"/>
        <v>0.221</v>
      </c>
      <c r="AB1168" s="12">
        <f t="shared" si="434"/>
        <v>0.221</v>
      </c>
      <c r="AC1168" s="12">
        <f t="shared" si="435"/>
        <v>0.221</v>
      </c>
      <c r="AD1168" s="12">
        <f t="shared" si="436"/>
        <v>0.221</v>
      </c>
      <c r="AE1168" s="12">
        <f t="shared" si="437"/>
        <v>0.221</v>
      </c>
      <c r="AF1168" s="12">
        <f t="shared" si="438"/>
        <v>0.158</v>
      </c>
      <c r="AG1168" s="12">
        <f t="shared" si="439"/>
        <v>0</v>
      </c>
      <c r="AH1168" s="12">
        <f t="shared" si="440"/>
        <v>0</v>
      </c>
      <c r="AI1168" s="12">
        <f t="shared" si="441"/>
        <v>0</v>
      </c>
      <c r="AJ1168" s="12">
        <f t="shared" si="442"/>
        <v>0</v>
      </c>
      <c r="AK1168" s="12">
        <f t="shared" si="443"/>
        <v>0</v>
      </c>
      <c r="AL1168" s="12">
        <f t="shared" si="444"/>
        <v>0</v>
      </c>
      <c r="AM1168" s="12">
        <f t="shared" si="445"/>
        <v>0</v>
      </c>
      <c r="AN1168" s="12">
        <f t="shared" si="446"/>
        <v>0</v>
      </c>
      <c r="AO1168" s="12">
        <f t="shared" si="447"/>
        <v>0</v>
      </c>
      <c r="AP1168" s="12">
        <f t="shared" si="448"/>
        <v>0</v>
      </c>
      <c r="AQ1168" s="12">
        <f t="shared" si="449"/>
        <v>0</v>
      </c>
      <c r="AR1168" s="12">
        <f t="shared" si="450"/>
        <v>0</v>
      </c>
      <c r="AS1168" s="12">
        <f t="shared" si="451"/>
        <v>0.191</v>
      </c>
      <c r="AT1168" s="12">
        <f t="shared" si="452"/>
        <v>0.221</v>
      </c>
      <c r="AU1168" s="12">
        <f t="shared" si="453"/>
        <v>0.221</v>
      </c>
      <c r="AV1168" s="12">
        <f t="shared" si="454"/>
        <v>0.221</v>
      </c>
      <c r="AW1168" s="12">
        <f t="shared" si="455"/>
        <v>0.221</v>
      </c>
      <c r="AX1168" s="12">
        <f t="shared" si="456"/>
        <v>0.221</v>
      </c>
    </row>
    <row r="1169" spans="1:50" x14ac:dyDescent="0.25">
      <c r="A1169" s="9" t="s">
        <v>6</v>
      </c>
      <c r="B1169" s="7">
        <v>43896</v>
      </c>
      <c r="C1169" s="10">
        <v>0.221</v>
      </c>
      <c r="D1169" s="10">
        <v>0.221</v>
      </c>
      <c r="E1169" s="10">
        <v>0.221</v>
      </c>
      <c r="F1169" s="10">
        <v>0.221</v>
      </c>
      <c r="G1169" s="10">
        <v>0.221</v>
      </c>
      <c r="H1169" s="10">
        <v>0.155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0.188</v>
      </c>
      <c r="V1169" s="10">
        <v>0.221</v>
      </c>
      <c r="W1169" s="10">
        <v>0.221</v>
      </c>
      <c r="X1169" s="10">
        <v>0.221</v>
      </c>
      <c r="Y1169" s="10">
        <v>0.221</v>
      </c>
      <c r="Z1169" s="10">
        <v>0.221</v>
      </c>
      <c r="AA1169" s="12">
        <f t="shared" si="433"/>
        <v>0.221</v>
      </c>
      <c r="AB1169" s="12">
        <f t="shared" si="434"/>
        <v>0.221</v>
      </c>
      <c r="AC1169" s="12">
        <f t="shared" si="435"/>
        <v>0.221</v>
      </c>
      <c r="AD1169" s="12">
        <f t="shared" si="436"/>
        <v>0.221</v>
      </c>
      <c r="AE1169" s="12">
        <f t="shared" si="437"/>
        <v>0.221</v>
      </c>
      <c r="AF1169" s="12">
        <f t="shared" si="438"/>
        <v>0.155</v>
      </c>
      <c r="AG1169" s="12">
        <f t="shared" si="439"/>
        <v>0</v>
      </c>
      <c r="AH1169" s="12">
        <f t="shared" si="440"/>
        <v>0</v>
      </c>
      <c r="AI1169" s="12">
        <f t="shared" si="441"/>
        <v>0</v>
      </c>
      <c r="AJ1169" s="12">
        <f t="shared" si="442"/>
        <v>0</v>
      </c>
      <c r="AK1169" s="12">
        <f t="shared" si="443"/>
        <v>0</v>
      </c>
      <c r="AL1169" s="12">
        <f t="shared" si="444"/>
        <v>0</v>
      </c>
      <c r="AM1169" s="12">
        <f t="shared" si="445"/>
        <v>0</v>
      </c>
      <c r="AN1169" s="12">
        <f t="shared" si="446"/>
        <v>0</v>
      </c>
      <c r="AO1169" s="12">
        <f t="shared" si="447"/>
        <v>0</v>
      </c>
      <c r="AP1169" s="12">
        <f t="shared" si="448"/>
        <v>0</v>
      </c>
      <c r="AQ1169" s="12">
        <f t="shared" si="449"/>
        <v>0</v>
      </c>
      <c r="AR1169" s="12">
        <f t="shared" si="450"/>
        <v>0</v>
      </c>
      <c r="AS1169" s="12">
        <f t="shared" si="451"/>
        <v>0.188</v>
      </c>
      <c r="AT1169" s="12">
        <f t="shared" si="452"/>
        <v>0.221</v>
      </c>
      <c r="AU1169" s="12">
        <f t="shared" si="453"/>
        <v>0.221</v>
      </c>
      <c r="AV1169" s="12">
        <f t="shared" si="454"/>
        <v>0.221</v>
      </c>
      <c r="AW1169" s="12">
        <f t="shared" si="455"/>
        <v>0.221</v>
      </c>
      <c r="AX1169" s="12">
        <f t="shared" si="456"/>
        <v>0.221</v>
      </c>
    </row>
    <row r="1170" spans="1:50" x14ac:dyDescent="0.25">
      <c r="A1170" s="9" t="s">
        <v>6</v>
      </c>
      <c r="B1170" s="7">
        <v>43897</v>
      </c>
      <c r="C1170" s="10">
        <v>0.221</v>
      </c>
      <c r="D1170" s="10">
        <v>0.221</v>
      </c>
      <c r="E1170" s="10">
        <v>0.221</v>
      </c>
      <c r="F1170" s="10">
        <v>0.221</v>
      </c>
      <c r="G1170" s="10">
        <v>0.221</v>
      </c>
      <c r="H1170" s="10">
        <v>0.14699999999999999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0.184</v>
      </c>
      <c r="V1170" s="10">
        <v>0.221</v>
      </c>
      <c r="W1170" s="10">
        <v>0.221</v>
      </c>
      <c r="X1170" s="10">
        <v>0.221</v>
      </c>
      <c r="Y1170" s="10">
        <v>0.221</v>
      </c>
      <c r="Z1170" s="10">
        <v>0.221</v>
      </c>
      <c r="AA1170" s="12">
        <f t="shared" si="433"/>
        <v>0.221</v>
      </c>
      <c r="AB1170" s="12">
        <f t="shared" si="434"/>
        <v>0.221</v>
      </c>
      <c r="AC1170" s="12">
        <f t="shared" si="435"/>
        <v>0.221</v>
      </c>
      <c r="AD1170" s="12">
        <f t="shared" si="436"/>
        <v>0.221</v>
      </c>
      <c r="AE1170" s="12">
        <f t="shared" si="437"/>
        <v>0.221</v>
      </c>
      <c r="AF1170" s="12">
        <f t="shared" si="438"/>
        <v>0.14699999999999999</v>
      </c>
      <c r="AG1170" s="12">
        <f t="shared" si="439"/>
        <v>0</v>
      </c>
      <c r="AH1170" s="12">
        <f t="shared" si="440"/>
        <v>0</v>
      </c>
      <c r="AI1170" s="12">
        <f t="shared" si="441"/>
        <v>0</v>
      </c>
      <c r="AJ1170" s="12">
        <f t="shared" si="442"/>
        <v>0</v>
      </c>
      <c r="AK1170" s="12">
        <f t="shared" si="443"/>
        <v>0</v>
      </c>
      <c r="AL1170" s="12">
        <f t="shared" si="444"/>
        <v>0</v>
      </c>
      <c r="AM1170" s="12">
        <f t="shared" si="445"/>
        <v>0</v>
      </c>
      <c r="AN1170" s="12">
        <f t="shared" si="446"/>
        <v>0</v>
      </c>
      <c r="AO1170" s="12">
        <f t="shared" si="447"/>
        <v>0</v>
      </c>
      <c r="AP1170" s="12">
        <f t="shared" si="448"/>
        <v>0</v>
      </c>
      <c r="AQ1170" s="12">
        <f t="shared" si="449"/>
        <v>0</v>
      </c>
      <c r="AR1170" s="12">
        <f t="shared" si="450"/>
        <v>0</v>
      </c>
      <c r="AS1170" s="12">
        <f t="shared" si="451"/>
        <v>0.184</v>
      </c>
      <c r="AT1170" s="12">
        <f t="shared" si="452"/>
        <v>0.221</v>
      </c>
      <c r="AU1170" s="12">
        <f t="shared" si="453"/>
        <v>0.221</v>
      </c>
      <c r="AV1170" s="12">
        <f t="shared" si="454"/>
        <v>0.221</v>
      </c>
      <c r="AW1170" s="12">
        <f t="shared" si="455"/>
        <v>0.221</v>
      </c>
      <c r="AX1170" s="12">
        <f t="shared" si="456"/>
        <v>0.221</v>
      </c>
    </row>
    <row r="1171" spans="1:50" x14ac:dyDescent="0.25">
      <c r="A1171" s="9" t="s">
        <v>6</v>
      </c>
      <c r="B1171" s="7">
        <v>43898</v>
      </c>
      <c r="C1171" s="10">
        <v>0.221</v>
      </c>
      <c r="D1171" s="10">
        <v>0.221</v>
      </c>
      <c r="E1171" s="10">
        <v>0.22</v>
      </c>
      <c r="F1171" s="10">
        <v>0.221</v>
      </c>
      <c r="G1171" s="10">
        <v>0.221</v>
      </c>
      <c r="H1171" s="10">
        <v>0.221</v>
      </c>
      <c r="I1171" s="10">
        <v>0.14000000000000001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0.17699999999999999</v>
      </c>
      <c r="W1171" s="10">
        <v>0.221</v>
      </c>
      <c r="X1171" s="10">
        <v>0.221</v>
      </c>
      <c r="Y1171" s="10">
        <v>0.221</v>
      </c>
      <c r="Z1171" s="10">
        <v>0.221</v>
      </c>
      <c r="AA1171" s="12">
        <f t="shared" si="433"/>
        <v>0.221</v>
      </c>
      <c r="AB1171" s="12">
        <f t="shared" si="434"/>
        <v>0.221</v>
      </c>
      <c r="AC1171" s="12">
        <f t="shared" si="435"/>
        <v>0.22</v>
      </c>
      <c r="AD1171" s="12">
        <f t="shared" si="436"/>
        <v>0.221</v>
      </c>
      <c r="AE1171" s="12">
        <f t="shared" si="437"/>
        <v>0.221</v>
      </c>
      <c r="AF1171" s="12">
        <f t="shared" si="438"/>
        <v>0.221</v>
      </c>
      <c r="AG1171" s="12">
        <f t="shared" si="439"/>
        <v>0.14000000000000001</v>
      </c>
      <c r="AH1171" s="12">
        <f t="shared" si="440"/>
        <v>0</v>
      </c>
      <c r="AI1171" s="12">
        <f t="shared" si="441"/>
        <v>0</v>
      </c>
      <c r="AJ1171" s="12">
        <f t="shared" si="442"/>
        <v>0</v>
      </c>
      <c r="AK1171" s="12">
        <f t="shared" si="443"/>
        <v>0</v>
      </c>
      <c r="AL1171" s="12">
        <f t="shared" si="444"/>
        <v>0</v>
      </c>
      <c r="AM1171" s="12">
        <f t="shared" si="445"/>
        <v>0</v>
      </c>
      <c r="AN1171" s="12">
        <f t="shared" si="446"/>
        <v>0</v>
      </c>
      <c r="AO1171" s="12">
        <f t="shared" si="447"/>
        <v>0</v>
      </c>
      <c r="AP1171" s="12">
        <f t="shared" si="448"/>
        <v>0</v>
      </c>
      <c r="AQ1171" s="12">
        <f t="shared" si="449"/>
        <v>0</v>
      </c>
      <c r="AR1171" s="12">
        <f t="shared" si="450"/>
        <v>0</v>
      </c>
      <c r="AS1171" s="12">
        <f t="shared" si="451"/>
        <v>0</v>
      </c>
      <c r="AT1171" s="12">
        <f t="shared" si="452"/>
        <v>0.17699999999999999</v>
      </c>
      <c r="AU1171" s="12">
        <f t="shared" si="453"/>
        <v>0.221</v>
      </c>
      <c r="AV1171" s="12">
        <f t="shared" si="454"/>
        <v>0.221</v>
      </c>
      <c r="AW1171" s="12">
        <f t="shared" si="455"/>
        <v>0.221</v>
      </c>
      <c r="AX1171" s="12">
        <f t="shared" si="456"/>
        <v>0.221</v>
      </c>
    </row>
    <row r="1172" spans="1:50" x14ac:dyDescent="0.25">
      <c r="A1172" s="9" t="s">
        <v>6</v>
      </c>
      <c r="B1172" s="7">
        <v>43899</v>
      </c>
      <c r="C1172" s="10">
        <v>0.221</v>
      </c>
      <c r="D1172" s="10">
        <v>0.221</v>
      </c>
      <c r="E1172" s="10">
        <v>0.221</v>
      </c>
      <c r="F1172" s="10">
        <v>0.221</v>
      </c>
      <c r="G1172" s="10">
        <v>0.221</v>
      </c>
      <c r="H1172" s="10">
        <v>0.221</v>
      </c>
      <c r="I1172" s="10">
        <v>0.13600000000000001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0.17299999999999999</v>
      </c>
      <c r="W1172" s="10">
        <v>0.221</v>
      </c>
      <c r="X1172" s="10">
        <v>0.221</v>
      </c>
      <c r="Y1172" s="10">
        <v>0.221</v>
      </c>
      <c r="Z1172" s="10">
        <v>0.221</v>
      </c>
      <c r="AA1172" s="12">
        <f t="shared" si="433"/>
        <v>0.221</v>
      </c>
      <c r="AB1172" s="12">
        <f t="shared" si="434"/>
        <v>0.221</v>
      </c>
      <c r="AC1172" s="12">
        <f t="shared" si="435"/>
        <v>0.221</v>
      </c>
      <c r="AD1172" s="12">
        <f t="shared" si="436"/>
        <v>0.221</v>
      </c>
      <c r="AE1172" s="12">
        <f t="shared" si="437"/>
        <v>0.221</v>
      </c>
      <c r="AF1172" s="12">
        <f t="shared" si="438"/>
        <v>0.221</v>
      </c>
      <c r="AG1172" s="12">
        <f t="shared" si="439"/>
        <v>0.13600000000000001</v>
      </c>
      <c r="AH1172" s="12">
        <f t="shared" si="440"/>
        <v>0</v>
      </c>
      <c r="AI1172" s="12">
        <f t="shared" si="441"/>
        <v>0</v>
      </c>
      <c r="AJ1172" s="12">
        <f t="shared" si="442"/>
        <v>0</v>
      </c>
      <c r="AK1172" s="12">
        <f t="shared" si="443"/>
        <v>0</v>
      </c>
      <c r="AL1172" s="12">
        <f t="shared" si="444"/>
        <v>0</v>
      </c>
      <c r="AM1172" s="12">
        <f t="shared" si="445"/>
        <v>0</v>
      </c>
      <c r="AN1172" s="12">
        <f t="shared" si="446"/>
        <v>0</v>
      </c>
      <c r="AO1172" s="12">
        <f t="shared" si="447"/>
        <v>0</v>
      </c>
      <c r="AP1172" s="12">
        <f t="shared" si="448"/>
        <v>0</v>
      </c>
      <c r="AQ1172" s="12">
        <f t="shared" si="449"/>
        <v>0</v>
      </c>
      <c r="AR1172" s="12">
        <f t="shared" si="450"/>
        <v>0</v>
      </c>
      <c r="AS1172" s="12">
        <f t="shared" si="451"/>
        <v>0</v>
      </c>
      <c r="AT1172" s="12">
        <f t="shared" si="452"/>
        <v>0.17299999999999999</v>
      </c>
      <c r="AU1172" s="12">
        <f t="shared" si="453"/>
        <v>0.221</v>
      </c>
      <c r="AV1172" s="12">
        <f t="shared" si="454"/>
        <v>0.221</v>
      </c>
      <c r="AW1172" s="12">
        <f t="shared" si="455"/>
        <v>0.221</v>
      </c>
      <c r="AX1172" s="12">
        <f t="shared" si="456"/>
        <v>0.221</v>
      </c>
    </row>
    <row r="1173" spans="1:50" x14ac:dyDescent="0.25">
      <c r="A1173" s="9" t="s">
        <v>6</v>
      </c>
      <c r="B1173" s="7">
        <v>43900</v>
      </c>
      <c r="C1173" s="10">
        <v>0.221</v>
      </c>
      <c r="D1173" s="10">
        <v>0.221</v>
      </c>
      <c r="E1173" s="10">
        <v>0.221</v>
      </c>
      <c r="F1173" s="10">
        <v>0.221</v>
      </c>
      <c r="G1173" s="10">
        <v>0.221</v>
      </c>
      <c r="H1173" s="10">
        <v>0.221</v>
      </c>
      <c r="I1173" s="10">
        <v>0.129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0.16900000000000001</v>
      </c>
      <c r="W1173" s="10">
        <v>0.221</v>
      </c>
      <c r="X1173" s="10">
        <v>0.221</v>
      </c>
      <c r="Y1173" s="10">
        <v>0.221</v>
      </c>
      <c r="Z1173" s="10">
        <v>0.221</v>
      </c>
      <c r="AA1173" s="12">
        <f t="shared" si="433"/>
        <v>0.221</v>
      </c>
      <c r="AB1173" s="12">
        <f t="shared" si="434"/>
        <v>0.221</v>
      </c>
      <c r="AC1173" s="12">
        <f t="shared" si="435"/>
        <v>0.221</v>
      </c>
      <c r="AD1173" s="12">
        <f t="shared" si="436"/>
        <v>0.221</v>
      </c>
      <c r="AE1173" s="12">
        <f t="shared" si="437"/>
        <v>0.221</v>
      </c>
      <c r="AF1173" s="12">
        <f t="shared" si="438"/>
        <v>0.221</v>
      </c>
      <c r="AG1173" s="12">
        <f t="shared" si="439"/>
        <v>0.129</v>
      </c>
      <c r="AH1173" s="12">
        <f t="shared" si="440"/>
        <v>0</v>
      </c>
      <c r="AI1173" s="12">
        <f t="shared" si="441"/>
        <v>0</v>
      </c>
      <c r="AJ1173" s="12">
        <f t="shared" si="442"/>
        <v>0</v>
      </c>
      <c r="AK1173" s="12">
        <f t="shared" si="443"/>
        <v>0</v>
      </c>
      <c r="AL1173" s="12">
        <f t="shared" si="444"/>
        <v>0</v>
      </c>
      <c r="AM1173" s="12">
        <f t="shared" si="445"/>
        <v>0</v>
      </c>
      <c r="AN1173" s="12">
        <f t="shared" si="446"/>
        <v>0</v>
      </c>
      <c r="AO1173" s="12">
        <f t="shared" si="447"/>
        <v>0</v>
      </c>
      <c r="AP1173" s="12">
        <f t="shared" si="448"/>
        <v>0</v>
      </c>
      <c r="AQ1173" s="12">
        <f t="shared" si="449"/>
        <v>0</v>
      </c>
      <c r="AR1173" s="12">
        <f t="shared" si="450"/>
        <v>0</v>
      </c>
      <c r="AS1173" s="12">
        <f t="shared" si="451"/>
        <v>0</v>
      </c>
      <c r="AT1173" s="12">
        <f t="shared" si="452"/>
        <v>0.16900000000000001</v>
      </c>
      <c r="AU1173" s="12">
        <f t="shared" si="453"/>
        <v>0.221</v>
      </c>
      <c r="AV1173" s="12">
        <f t="shared" si="454"/>
        <v>0.221</v>
      </c>
      <c r="AW1173" s="12">
        <f t="shared" si="455"/>
        <v>0.221</v>
      </c>
      <c r="AX1173" s="12">
        <f t="shared" si="456"/>
        <v>0.221</v>
      </c>
    </row>
    <row r="1174" spans="1:50" x14ac:dyDescent="0.25">
      <c r="A1174" s="9" t="s">
        <v>6</v>
      </c>
      <c r="B1174" s="7">
        <v>43901</v>
      </c>
      <c r="C1174" s="10">
        <v>0.221</v>
      </c>
      <c r="D1174" s="10">
        <v>0.221</v>
      </c>
      <c r="E1174" s="10">
        <v>0.221</v>
      </c>
      <c r="F1174" s="10">
        <v>0.221</v>
      </c>
      <c r="G1174" s="10">
        <v>0.221</v>
      </c>
      <c r="H1174" s="10">
        <v>0.221</v>
      </c>
      <c r="I1174" s="10">
        <v>0.121</v>
      </c>
      <c r="J1174" s="10">
        <v>0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0.16600000000000001</v>
      </c>
      <c r="W1174" s="10">
        <v>0.221</v>
      </c>
      <c r="X1174" s="10">
        <v>0.221</v>
      </c>
      <c r="Y1174" s="10">
        <v>0.221</v>
      </c>
      <c r="Z1174" s="10">
        <v>0.221</v>
      </c>
      <c r="AA1174" s="12">
        <f t="shared" si="433"/>
        <v>0.221</v>
      </c>
      <c r="AB1174" s="12">
        <f t="shared" si="434"/>
        <v>0.221</v>
      </c>
      <c r="AC1174" s="12">
        <f t="shared" si="435"/>
        <v>0.221</v>
      </c>
      <c r="AD1174" s="12">
        <f t="shared" si="436"/>
        <v>0.221</v>
      </c>
      <c r="AE1174" s="12">
        <f t="shared" si="437"/>
        <v>0.221</v>
      </c>
      <c r="AF1174" s="12">
        <f t="shared" si="438"/>
        <v>0.221</v>
      </c>
      <c r="AG1174" s="12">
        <f t="shared" si="439"/>
        <v>0.121</v>
      </c>
      <c r="AH1174" s="12">
        <f t="shared" si="440"/>
        <v>0</v>
      </c>
      <c r="AI1174" s="12">
        <f t="shared" si="441"/>
        <v>0</v>
      </c>
      <c r="AJ1174" s="12">
        <f t="shared" si="442"/>
        <v>0</v>
      </c>
      <c r="AK1174" s="12">
        <f t="shared" si="443"/>
        <v>0</v>
      </c>
      <c r="AL1174" s="12">
        <f t="shared" si="444"/>
        <v>0</v>
      </c>
      <c r="AM1174" s="12">
        <f t="shared" si="445"/>
        <v>0</v>
      </c>
      <c r="AN1174" s="12">
        <f t="shared" si="446"/>
        <v>0</v>
      </c>
      <c r="AO1174" s="12">
        <f t="shared" si="447"/>
        <v>0</v>
      </c>
      <c r="AP1174" s="12">
        <f t="shared" si="448"/>
        <v>0</v>
      </c>
      <c r="AQ1174" s="12">
        <f t="shared" si="449"/>
        <v>0</v>
      </c>
      <c r="AR1174" s="12">
        <f t="shared" si="450"/>
        <v>0</v>
      </c>
      <c r="AS1174" s="12">
        <f t="shared" si="451"/>
        <v>0</v>
      </c>
      <c r="AT1174" s="12">
        <f t="shared" si="452"/>
        <v>0.16600000000000001</v>
      </c>
      <c r="AU1174" s="12">
        <f t="shared" si="453"/>
        <v>0.221</v>
      </c>
      <c r="AV1174" s="12">
        <f t="shared" si="454"/>
        <v>0.221</v>
      </c>
      <c r="AW1174" s="12">
        <f t="shared" si="455"/>
        <v>0.221</v>
      </c>
      <c r="AX1174" s="12">
        <f t="shared" si="456"/>
        <v>0.221</v>
      </c>
    </row>
    <row r="1175" spans="1:50" x14ac:dyDescent="0.25">
      <c r="A1175" s="9" t="s">
        <v>6</v>
      </c>
      <c r="B1175" s="7">
        <v>43902</v>
      </c>
      <c r="C1175" s="10">
        <v>0.221</v>
      </c>
      <c r="D1175" s="10">
        <v>0.221</v>
      </c>
      <c r="E1175" s="10">
        <v>0.221</v>
      </c>
      <c r="F1175" s="10">
        <v>0.221</v>
      </c>
      <c r="G1175" s="10">
        <v>0.221</v>
      </c>
      <c r="H1175" s="10">
        <v>0.221</v>
      </c>
      <c r="I1175" s="10">
        <v>0.11799999999999999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0.16200000000000001</v>
      </c>
      <c r="W1175" s="10">
        <v>0.221</v>
      </c>
      <c r="X1175" s="10">
        <v>0.221</v>
      </c>
      <c r="Y1175" s="10">
        <v>0.221</v>
      </c>
      <c r="Z1175" s="10">
        <v>0.221</v>
      </c>
      <c r="AA1175" s="12">
        <f t="shared" si="433"/>
        <v>0.221</v>
      </c>
      <c r="AB1175" s="12">
        <f t="shared" si="434"/>
        <v>0.221</v>
      </c>
      <c r="AC1175" s="12">
        <f t="shared" si="435"/>
        <v>0.221</v>
      </c>
      <c r="AD1175" s="12">
        <f t="shared" si="436"/>
        <v>0.221</v>
      </c>
      <c r="AE1175" s="12">
        <f t="shared" si="437"/>
        <v>0.221</v>
      </c>
      <c r="AF1175" s="12">
        <f t="shared" si="438"/>
        <v>0.221</v>
      </c>
      <c r="AG1175" s="12">
        <f t="shared" si="439"/>
        <v>0.11799999999999999</v>
      </c>
      <c r="AH1175" s="12">
        <f t="shared" si="440"/>
        <v>0</v>
      </c>
      <c r="AI1175" s="12">
        <f t="shared" si="441"/>
        <v>0</v>
      </c>
      <c r="AJ1175" s="12">
        <f t="shared" si="442"/>
        <v>0</v>
      </c>
      <c r="AK1175" s="12">
        <f t="shared" si="443"/>
        <v>0</v>
      </c>
      <c r="AL1175" s="12">
        <f t="shared" si="444"/>
        <v>0</v>
      </c>
      <c r="AM1175" s="12">
        <f t="shared" si="445"/>
        <v>0</v>
      </c>
      <c r="AN1175" s="12">
        <f t="shared" si="446"/>
        <v>0</v>
      </c>
      <c r="AO1175" s="12">
        <f t="shared" si="447"/>
        <v>0</v>
      </c>
      <c r="AP1175" s="12">
        <f t="shared" si="448"/>
        <v>0</v>
      </c>
      <c r="AQ1175" s="12">
        <f t="shared" si="449"/>
        <v>0</v>
      </c>
      <c r="AR1175" s="12">
        <f t="shared" si="450"/>
        <v>0</v>
      </c>
      <c r="AS1175" s="12">
        <f t="shared" si="451"/>
        <v>0</v>
      </c>
      <c r="AT1175" s="12">
        <f t="shared" si="452"/>
        <v>0.16200000000000001</v>
      </c>
      <c r="AU1175" s="12">
        <f t="shared" si="453"/>
        <v>0.221</v>
      </c>
      <c r="AV1175" s="12">
        <f t="shared" si="454"/>
        <v>0.221</v>
      </c>
      <c r="AW1175" s="12">
        <f t="shared" si="455"/>
        <v>0.221</v>
      </c>
      <c r="AX1175" s="12">
        <f t="shared" si="456"/>
        <v>0.221</v>
      </c>
    </row>
    <row r="1176" spans="1:50" x14ac:dyDescent="0.25">
      <c r="A1176" s="9" t="s">
        <v>6</v>
      </c>
      <c r="B1176" s="7">
        <v>43903</v>
      </c>
      <c r="C1176" s="10">
        <v>0.221</v>
      </c>
      <c r="D1176" s="10">
        <v>0.221</v>
      </c>
      <c r="E1176" s="10">
        <v>0.221</v>
      </c>
      <c r="F1176" s="10">
        <v>0.221</v>
      </c>
      <c r="G1176" s="10">
        <v>0.221</v>
      </c>
      <c r="H1176" s="10">
        <v>0.221</v>
      </c>
      <c r="I1176" s="10">
        <v>0.11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0.158</v>
      </c>
      <c r="W1176" s="10">
        <v>0.221</v>
      </c>
      <c r="X1176" s="10">
        <v>0.221</v>
      </c>
      <c r="Y1176" s="10">
        <v>0.221</v>
      </c>
      <c r="Z1176" s="10">
        <v>0.221</v>
      </c>
      <c r="AA1176" s="12">
        <f t="shared" si="433"/>
        <v>0.221</v>
      </c>
      <c r="AB1176" s="12">
        <f t="shared" si="434"/>
        <v>0.221</v>
      </c>
      <c r="AC1176" s="12">
        <f t="shared" si="435"/>
        <v>0.221</v>
      </c>
      <c r="AD1176" s="12">
        <f t="shared" si="436"/>
        <v>0.221</v>
      </c>
      <c r="AE1176" s="12">
        <f t="shared" si="437"/>
        <v>0.221</v>
      </c>
      <c r="AF1176" s="12">
        <f t="shared" si="438"/>
        <v>0.221</v>
      </c>
      <c r="AG1176" s="12">
        <f t="shared" si="439"/>
        <v>0.11</v>
      </c>
      <c r="AH1176" s="12">
        <f t="shared" si="440"/>
        <v>0</v>
      </c>
      <c r="AI1176" s="12">
        <f t="shared" si="441"/>
        <v>0</v>
      </c>
      <c r="AJ1176" s="12">
        <f t="shared" si="442"/>
        <v>0</v>
      </c>
      <c r="AK1176" s="12">
        <f t="shared" si="443"/>
        <v>0</v>
      </c>
      <c r="AL1176" s="12">
        <f t="shared" si="444"/>
        <v>0</v>
      </c>
      <c r="AM1176" s="12">
        <f t="shared" si="445"/>
        <v>0</v>
      </c>
      <c r="AN1176" s="12">
        <f t="shared" si="446"/>
        <v>0</v>
      </c>
      <c r="AO1176" s="12">
        <f t="shared" si="447"/>
        <v>0</v>
      </c>
      <c r="AP1176" s="12">
        <f t="shared" si="448"/>
        <v>0</v>
      </c>
      <c r="AQ1176" s="12">
        <f t="shared" si="449"/>
        <v>0</v>
      </c>
      <c r="AR1176" s="12">
        <f t="shared" si="450"/>
        <v>0</v>
      </c>
      <c r="AS1176" s="12">
        <f t="shared" si="451"/>
        <v>0</v>
      </c>
      <c r="AT1176" s="12">
        <f t="shared" si="452"/>
        <v>0.158</v>
      </c>
      <c r="AU1176" s="12">
        <f t="shared" si="453"/>
        <v>0.221</v>
      </c>
      <c r="AV1176" s="12">
        <f t="shared" si="454"/>
        <v>0.221</v>
      </c>
      <c r="AW1176" s="12">
        <f t="shared" si="455"/>
        <v>0.221</v>
      </c>
      <c r="AX1176" s="12">
        <f t="shared" si="456"/>
        <v>0.221</v>
      </c>
    </row>
    <row r="1177" spans="1:50" x14ac:dyDescent="0.25">
      <c r="A1177" s="9" t="s">
        <v>6</v>
      </c>
      <c r="B1177" s="7">
        <v>43904</v>
      </c>
      <c r="C1177" s="10">
        <v>0.221</v>
      </c>
      <c r="D1177" s="10">
        <v>0.221</v>
      </c>
      <c r="E1177" s="10">
        <v>0.221</v>
      </c>
      <c r="F1177" s="10">
        <v>0.221</v>
      </c>
      <c r="G1177" s="10">
        <v>0.221</v>
      </c>
      <c r="H1177" s="10">
        <v>0.221</v>
      </c>
      <c r="I1177" s="10">
        <v>0.10299999999999999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0.151</v>
      </c>
      <c r="W1177" s="10">
        <v>0.221</v>
      </c>
      <c r="X1177" s="10">
        <v>0.221</v>
      </c>
      <c r="Y1177" s="10">
        <v>0.221</v>
      </c>
      <c r="Z1177" s="10">
        <v>0.221</v>
      </c>
      <c r="AA1177" s="12">
        <f t="shared" si="433"/>
        <v>0.221</v>
      </c>
      <c r="AB1177" s="12">
        <f t="shared" si="434"/>
        <v>0.221</v>
      </c>
      <c r="AC1177" s="12">
        <f t="shared" si="435"/>
        <v>0.221</v>
      </c>
      <c r="AD1177" s="12">
        <f t="shared" si="436"/>
        <v>0.221</v>
      </c>
      <c r="AE1177" s="12">
        <f t="shared" si="437"/>
        <v>0.221</v>
      </c>
      <c r="AF1177" s="12">
        <f t="shared" si="438"/>
        <v>0.221</v>
      </c>
      <c r="AG1177" s="12">
        <f t="shared" si="439"/>
        <v>0.10299999999999999</v>
      </c>
      <c r="AH1177" s="12">
        <f t="shared" si="440"/>
        <v>0</v>
      </c>
      <c r="AI1177" s="12">
        <f t="shared" si="441"/>
        <v>0</v>
      </c>
      <c r="AJ1177" s="12">
        <f t="shared" si="442"/>
        <v>0</v>
      </c>
      <c r="AK1177" s="12">
        <f t="shared" si="443"/>
        <v>0</v>
      </c>
      <c r="AL1177" s="12">
        <f t="shared" si="444"/>
        <v>0</v>
      </c>
      <c r="AM1177" s="12">
        <f t="shared" si="445"/>
        <v>0</v>
      </c>
      <c r="AN1177" s="12">
        <f t="shared" si="446"/>
        <v>0</v>
      </c>
      <c r="AO1177" s="12">
        <f t="shared" si="447"/>
        <v>0</v>
      </c>
      <c r="AP1177" s="12">
        <f t="shared" si="448"/>
        <v>0</v>
      </c>
      <c r="AQ1177" s="12">
        <f t="shared" si="449"/>
        <v>0</v>
      </c>
      <c r="AR1177" s="12">
        <f t="shared" si="450"/>
        <v>0</v>
      </c>
      <c r="AS1177" s="12">
        <f t="shared" si="451"/>
        <v>0</v>
      </c>
      <c r="AT1177" s="12">
        <f t="shared" si="452"/>
        <v>0.151</v>
      </c>
      <c r="AU1177" s="12">
        <f t="shared" si="453"/>
        <v>0.221</v>
      </c>
      <c r="AV1177" s="12">
        <f t="shared" si="454"/>
        <v>0.221</v>
      </c>
      <c r="AW1177" s="12">
        <f t="shared" si="455"/>
        <v>0.221</v>
      </c>
      <c r="AX1177" s="12">
        <f t="shared" si="456"/>
        <v>0.221</v>
      </c>
    </row>
    <row r="1178" spans="1:50" x14ac:dyDescent="0.25">
      <c r="A1178" s="9" t="s">
        <v>6</v>
      </c>
      <c r="B1178" s="7">
        <v>43905</v>
      </c>
      <c r="C1178" s="10">
        <v>0.221</v>
      </c>
      <c r="D1178" s="10">
        <v>0.221</v>
      </c>
      <c r="E1178" s="10">
        <v>0.221</v>
      </c>
      <c r="F1178" s="10">
        <v>0.221</v>
      </c>
      <c r="G1178" s="10">
        <v>0.221</v>
      </c>
      <c r="H1178" s="10">
        <v>0.221</v>
      </c>
      <c r="I1178" s="10">
        <v>9.6000000000000002E-2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0.14699999999999999</v>
      </c>
      <c r="W1178" s="10">
        <v>0.221</v>
      </c>
      <c r="X1178" s="10">
        <v>0.221</v>
      </c>
      <c r="Y1178" s="10">
        <v>0.221</v>
      </c>
      <c r="Z1178" s="10">
        <v>0.221</v>
      </c>
      <c r="AA1178" s="12">
        <f t="shared" si="433"/>
        <v>0.221</v>
      </c>
      <c r="AB1178" s="12">
        <f t="shared" si="434"/>
        <v>0.221</v>
      </c>
      <c r="AC1178" s="12">
        <f t="shared" si="435"/>
        <v>0.221</v>
      </c>
      <c r="AD1178" s="12">
        <f t="shared" si="436"/>
        <v>0.221</v>
      </c>
      <c r="AE1178" s="12">
        <f t="shared" si="437"/>
        <v>0.221</v>
      </c>
      <c r="AF1178" s="12">
        <f t="shared" si="438"/>
        <v>0.221</v>
      </c>
      <c r="AG1178" s="12">
        <f t="shared" si="439"/>
        <v>9.6000000000000002E-2</v>
      </c>
      <c r="AH1178" s="12">
        <f t="shared" si="440"/>
        <v>0</v>
      </c>
      <c r="AI1178" s="12">
        <f t="shared" si="441"/>
        <v>0</v>
      </c>
      <c r="AJ1178" s="12">
        <f t="shared" si="442"/>
        <v>0</v>
      </c>
      <c r="AK1178" s="12">
        <f t="shared" si="443"/>
        <v>0</v>
      </c>
      <c r="AL1178" s="12">
        <f t="shared" si="444"/>
        <v>0</v>
      </c>
      <c r="AM1178" s="12">
        <f t="shared" si="445"/>
        <v>0</v>
      </c>
      <c r="AN1178" s="12">
        <f t="shared" si="446"/>
        <v>0</v>
      </c>
      <c r="AO1178" s="12">
        <f t="shared" si="447"/>
        <v>0</v>
      </c>
      <c r="AP1178" s="12">
        <f t="shared" si="448"/>
        <v>0</v>
      </c>
      <c r="AQ1178" s="12">
        <f t="shared" si="449"/>
        <v>0</v>
      </c>
      <c r="AR1178" s="12">
        <f t="shared" si="450"/>
        <v>0</v>
      </c>
      <c r="AS1178" s="12">
        <f t="shared" si="451"/>
        <v>0</v>
      </c>
      <c r="AT1178" s="12">
        <f t="shared" si="452"/>
        <v>0.14699999999999999</v>
      </c>
      <c r="AU1178" s="12">
        <f t="shared" si="453"/>
        <v>0.221</v>
      </c>
      <c r="AV1178" s="12">
        <f t="shared" si="454"/>
        <v>0.221</v>
      </c>
      <c r="AW1178" s="12">
        <f t="shared" si="455"/>
        <v>0.221</v>
      </c>
      <c r="AX1178" s="12">
        <f t="shared" si="456"/>
        <v>0.221</v>
      </c>
    </row>
    <row r="1179" spans="1:50" x14ac:dyDescent="0.25">
      <c r="A1179" s="9" t="s">
        <v>6</v>
      </c>
      <c r="B1179" s="7">
        <v>43906</v>
      </c>
      <c r="C1179" s="10">
        <v>0.221</v>
      </c>
      <c r="D1179" s="10">
        <v>0.221</v>
      </c>
      <c r="E1179" s="10">
        <v>0.221</v>
      </c>
      <c r="F1179" s="10">
        <v>0.221</v>
      </c>
      <c r="G1179" s="10">
        <v>0.221</v>
      </c>
      <c r="H1179" s="10">
        <v>0.221</v>
      </c>
      <c r="I1179" s="10">
        <v>9.1999999999999998E-2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0.14399999999999999</v>
      </c>
      <c r="W1179" s="10">
        <v>0.221</v>
      </c>
      <c r="X1179" s="10">
        <v>0.221</v>
      </c>
      <c r="Y1179" s="10">
        <v>0.221</v>
      </c>
      <c r="Z1179" s="10">
        <v>0.221</v>
      </c>
      <c r="AA1179" s="12">
        <f t="shared" si="433"/>
        <v>0.221</v>
      </c>
      <c r="AB1179" s="12">
        <f t="shared" si="434"/>
        <v>0.221</v>
      </c>
      <c r="AC1179" s="12">
        <f t="shared" si="435"/>
        <v>0.221</v>
      </c>
      <c r="AD1179" s="12">
        <f t="shared" si="436"/>
        <v>0.221</v>
      </c>
      <c r="AE1179" s="12">
        <f t="shared" si="437"/>
        <v>0.221</v>
      </c>
      <c r="AF1179" s="12">
        <f t="shared" si="438"/>
        <v>0.221</v>
      </c>
      <c r="AG1179" s="12">
        <f t="shared" si="439"/>
        <v>9.1999999999999998E-2</v>
      </c>
      <c r="AH1179" s="12">
        <f t="shared" si="440"/>
        <v>0</v>
      </c>
      <c r="AI1179" s="12">
        <f t="shared" si="441"/>
        <v>0</v>
      </c>
      <c r="AJ1179" s="12">
        <f t="shared" si="442"/>
        <v>0</v>
      </c>
      <c r="AK1179" s="12">
        <f t="shared" si="443"/>
        <v>0</v>
      </c>
      <c r="AL1179" s="12">
        <f t="shared" si="444"/>
        <v>0</v>
      </c>
      <c r="AM1179" s="12">
        <f t="shared" si="445"/>
        <v>0</v>
      </c>
      <c r="AN1179" s="12">
        <f t="shared" si="446"/>
        <v>0</v>
      </c>
      <c r="AO1179" s="12">
        <f t="shared" si="447"/>
        <v>0</v>
      </c>
      <c r="AP1179" s="12">
        <f t="shared" si="448"/>
        <v>0</v>
      </c>
      <c r="AQ1179" s="12">
        <f t="shared" si="449"/>
        <v>0</v>
      </c>
      <c r="AR1179" s="12">
        <f t="shared" si="450"/>
        <v>0</v>
      </c>
      <c r="AS1179" s="12">
        <f t="shared" si="451"/>
        <v>0</v>
      </c>
      <c r="AT1179" s="12">
        <f t="shared" si="452"/>
        <v>0.14399999999999999</v>
      </c>
      <c r="AU1179" s="12">
        <f t="shared" si="453"/>
        <v>0.221</v>
      </c>
      <c r="AV1179" s="12">
        <f t="shared" si="454"/>
        <v>0.221</v>
      </c>
      <c r="AW1179" s="12">
        <f t="shared" si="455"/>
        <v>0.221</v>
      </c>
      <c r="AX1179" s="12">
        <f t="shared" si="456"/>
        <v>0.221</v>
      </c>
    </row>
    <row r="1180" spans="1:50" x14ac:dyDescent="0.25">
      <c r="A1180" s="9" t="s">
        <v>6</v>
      </c>
      <c r="B1180" s="7">
        <v>43907</v>
      </c>
      <c r="C1180" s="10">
        <v>0.221</v>
      </c>
      <c r="D1180" s="10">
        <v>0.221</v>
      </c>
      <c r="E1180" s="10">
        <v>0.221</v>
      </c>
      <c r="F1180" s="10">
        <v>0.221</v>
      </c>
      <c r="G1180" s="10">
        <v>0.221</v>
      </c>
      <c r="H1180" s="10">
        <v>0.221</v>
      </c>
      <c r="I1180" s="10">
        <v>8.5000000000000006E-2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0.14000000000000001</v>
      </c>
      <c r="W1180" s="10">
        <v>0.221</v>
      </c>
      <c r="X1180" s="10">
        <v>0.221</v>
      </c>
      <c r="Y1180" s="10">
        <v>0.221</v>
      </c>
      <c r="Z1180" s="10">
        <v>0.221</v>
      </c>
      <c r="AA1180" s="12">
        <f t="shared" si="433"/>
        <v>0.221</v>
      </c>
      <c r="AB1180" s="12">
        <f t="shared" si="434"/>
        <v>0.221</v>
      </c>
      <c r="AC1180" s="12">
        <f t="shared" si="435"/>
        <v>0.221</v>
      </c>
      <c r="AD1180" s="12">
        <f t="shared" si="436"/>
        <v>0.221</v>
      </c>
      <c r="AE1180" s="12">
        <f t="shared" si="437"/>
        <v>0.221</v>
      </c>
      <c r="AF1180" s="12">
        <f t="shared" si="438"/>
        <v>0.221</v>
      </c>
      <c r="AG1180" s="12">
        <f t="shared" si="439"/>
        <v>8.5000000000000006E-2</v>
      </c>
      <c r="AH1180" s="12">
        <f t="shared" si="440"/>
        <v>0</v>
      </c>
      <c r="AI1180" s="12">
        <f t="shared" si="441"/>
        <v>0</v>
      </c>
      <c r="AJ1180" s="12">
        <f t="shared" si="442"/>
        <v>0</v>
      </c>
      <c r="AK1180" s="12">
        <f t="shared" si="443"/>
        <v>0</v>
      </c>
      <c r="AL1180" s="12">
        <f t="shared" si="444"/>
        <v>0</v>
      </c>
      <c r="AM1180" s="12">
        <f t="shared" si="445"/>
        <v>0</v>
      </c>
      <c r="AN1180" s="12">
        <f t="shared" si="446"/>
        <v>0</v>
      </c>
      <c r="AO1180" s="12">
        <f t="shared" si="447"/>
        <v>0</v>
      </c>
      <c r="AP1180" s="12">
        <f t="shared" si="448"/>
        <v>0</v>
      </c>
      <c r="AQ1180" s="12">
        <f t="shared" si="449"/>
        <v>0</v>
      </c>
      <c r="AR1180" s="12">
        <f t="shared" si="450"/>
        <v>0</v>
      </c>
      <c r="AS1180" s="12">
        <f t="shared" si="451"/>
        <v>0</v>
      </c>
      <c r="AT1180" s="12">
        <f t="shared" si="452"/>
        <v>0.14000000000000001</v>
      </c>
      <c r="AU1180" s="12">
        <f t="shared" si="453"/>
        <v>0.221</v>
      </c>
      <c r="AV1180" s="12">
        <f t="shared" si="454"/>
        <v>0.221</v>
      </c>
      <c r="AW1180" s="12">
        <f t="shared" si="455"/>
        <v>0.221</v>
      </c>
      <c r="AX1180" s="12">
        <f t="shared" si="456"/>
        <v>0.221</v>
      </c>
    </row>
    <row r="1181" spans="1:50" x14ac:dyDescent="0.25">
      <c r="A1181" s="9" t="s">
        <v>6</v>
      </c>
      <c r="B1181" s="7">
        <v>43908</v>
      </c>
      <c r="C1181" s="10">
        <v>0.221</v>
      </c>
      <c r="D1181" s="10">
        <v>0.221</v>
      </c>
      <c r="E1181" s="10">
        <v>0.221</v>
      </c>
      <c r="F1181" s="10">
        <v>0.221</v>
      </c>
      <c r="G1181" s="10">
        <v>0.221</v>
      </c>
      <c r="H1181" s="10">
        <v>0.221</v>
      </c>
      <c r="I1181" s="10">
        <v>7.6999999999999999E-2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0.13600000000000001</v>
      </c>
      <c r="W1181" s="10">
        <v>0.221</v>
      </c>
      <c r="X1181" s="10">
        <v>0.221</v>
      </c>
      <c r="Y1181" s="10">
        <v>0.221</v>
      </c>
      <c r="Z1181" s="10">
        <v>0.221</v>
      </c>
      <c r="AA1181" s="12">
        <f t="shared" si="433"/>
        <v>0.221</v>
      </c>
      <c r="AB1181" s="12">
        <f t="shared" si="434"/>
        <v>0.221</v>
      </c>
      <c r="AC1181" s="12">
        <f t="shared" si="435"/>
        <v>0.221</v>
      </c>
      <c r="AD1181" s="12">
        <f t="shared" si="436"/>
        <v>0.221</v>
      </c>
      <c r="AE1181" s="12">
        <f t="shared" si="437"/>
        <v>0.221</v>
      </c>
      <c r="AF1181" s="12">
        <f t="shared" si="438"/>
        <v>0.221</v>
      </c>
      <c r="AG1181" s="12">
        <f t="shared" si="439"/>
        <v>7.6999999999999999E-2</v>
      </c>
      <c r="AH1181" s="12">
        <f t="shared" si="440"/>
        <v>0</v>
      </c>
      <c r="AI1181" s="12">
        <f t="shared" si="441"/>
        <v>0</v>
      </c>
      <c r="AJ1181" s="12">
        <f t="shared" si="442"/>
        <v>0</v>
      </c>
      <c r="AK1181" s="12">
        <f t="shared" si="443"/>
        <v>0</v>
      </c>
      <c r="AL1181" s="12">
        <f t="shared" si="444"/>
        <v>0</v>
      </c>
      <c r="AM1181" s="12">
        <f t="shared" si="445"/>
        <v>0</v>
      </c>
      <c r="AN1181" s="12">
        <f t="shared" si="446"/>
        <v>0</v>
      </c>
      <c r="AO1181" s="12">
        <f t="shared" si="447"/>
        <v>0</v>
      </c>
      <c r="AP1181" s="12">
        <f t="shared" si="448"/>
        <v>0</v>
      </c>
      <c r="AQ1181" s="12">
        <f t="shared" si="449"/>
        <v>0</v>
      </c>
      <c r="AR1181" s="12">
        <f t="shared" si="450"/>
        <v>0</v>
      </c>
      <c r="AS1181" s="12">
        <f t="shared" si="451"/>
        <v>0</v>
      </c>
      <c r="AT1181" s="12">
        <f t="shared" si="452"/>
        <v>0.13600000000000001</v>
      </c>
      <c r="AU1181" s="12">
        <f t="shared" si="453"/>
        <v>0.221</v>
      </c>
      <c r="AV1181" s="12">
        <f t="shared" si="454"/>
        <v>0.221</v>
      </c>
      <c r="AW1181" s="12">
        <f t="shared" si="455"/>
        <v>0.221</v>
      </c>
      <c r="AX1181" s="12">
        <f t="shared" si="456"/>
        <v>0.221</v>
      </c>
    </row>
    <row r="1182" spans="1:50" x14ac:dyDescent="0.25">
      <c r="A1182" s="9" t="s">
        <v>6</v>
      </c>
      <c r="B1182" s="7">
        <v>43909</v>
      </c>
      <c r="C1182" s="10">
        <v>0.221</v>
      </c>
      <c r="D1182" s="10">
        <v>0.221</v>
      </c>
      <c r="E1182" s="10">
        <v>0.221</v>
      </c>
      <c r="F1182" s="10">
        <v>0.221</v>
      </c>
      <c r="G1182" s="10">
        <v>0.221</v>
      </c>
      <c r="H1182" s="10">
        <v>0.221</v>
      </c>
      <c r="I1182" s="10">
        <v>7.3999999999999996E-2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0.13300000000000001</v>
      </c>
      <c r="W1182" s="10">
        <v>0.221</v>
      </c>
      <c r="X1182" s="10">
        <v>0.221</v>
      </c>
      <c r="Y1182" s="10">
        <v>0.221</v>
      </c>
      <c r="Z1182" s="10">
        <v>0.221</v>
      </c>
      <c r="AA1182" s="12">
        <f t="shared" si="433"/>
        <v>0.221</v>
      </c>
      <c r="AB1182" s="12">
        <f t="shared" si="434"/>
        <v>0.221</v>
      </c>
      <c r="AC1182" s="12">
        <f t="shared" si="435"/>
        <v>0.221</v>
      </c>
      <c r="AD1182" s="12">
        <f t="shared" si="436"/>
        <v>0.221</v>
      </c>
      <c r="AE1182" s="12">
        <f t="shared" si="437"/>
        <v>0.221</v>
      </c>
      <c r="AF1182" s="12">
        <f t="shared" si="438"/>
        <v>0.221</v>
      </c>
      <c r="AG1182" s="12">
        <f t="shared" si="439"/>
        <v>7.3999999999999996E-2</v>
      </c>
      <c r="AH1182" s="12">
        <f t="shared" si="440"/>
        <v>0</v>
      </c>
      <c r="AI1182" s="12">
        <f t="shared" si="441"/>
        <v>0</v>
      </c>
      <c r="AJ1182" s="12">
        <f t="shared" si="442"/>
        <v>0</v>
      </c>
      <c r="AK1182" s="12">
        <f t="shared" si="443"/>
        <v>0</v>
      </c>
      <c r="AL1182" s="12">
        <f t="shared" si="444"/>
        <v>0</v>
      </c>
      <c r="AM1182" s="12">
        <f t="shared" si="445"/>
        <v>0</v>
      </c>
      <c r="AN1182" s="12">
        <f t="shared" si="446"/>
        <v>0</v>
      </c>
      <c r="AO1182" s="12">
        <f t="shared" si="447"/>
        <v>0</v>
      </c>
      <c r="AP1182" s="12">
        <f t="shared" si="448"/>
        <v>0</v>
      </c>
      <c r="AQ1182" s="12">
        <f t="shared" si="449"/>
        <v>0</v>
      </c>
      <c r="AR1182" s="12">
        <f t="shared" si="450"/>
        <v>0</v>
      </c>
      <c r="AS1182" s="12">
        <f t="shared" si="451"/>
        <v>0</v>
      </c>
      <c r="AT1182" s="12">
        <f t="shared" si="452"/>
        <v>0.13300000000000001</v>
      </c>
      <c r="AU1182" s="12">
        <f t="shared" si="453"/>
        <v>0.221</v>
      </c>
      <c r="AV1182" s="12">
        <f t="shared" si="454"/>
        <v>0.221</v>
      </c>
      <c r="AW1182" s="12">
        <f t="shared" si="455"/>
        <v>0.221</v>
      </c>
      <c r="AX1182" s="12">
        <f t="shared" si="456"/>
        <v>0.221</v>
      </c>
    </row>
    <row r="1183" spans="1:50" x14ac:dyDescent="0.25">
      <c r="A1183" s="9" t="s">
        <v>6</v>
      </c>
      <c r="B1183" s="7">
        <v>43910</v>
      </c>
      <c r="C1183" s="10">
        <v>0.221</v>
      </c>
      <c r="D1183" s="10">
        <v>0.221</v>
      </c>
      <c r="E1183" s="10">
        <v>0.221</v>
      </c>
      <c r="F1183" s="10">
        <v>0.221</v>
      </c>
      <c r="G1183" s="10">
        <v>0.221</v>
      </c>
      <c r="H1183" s="10">
        <v>0.221</v>
      </c>
      <c r="I1183" s="10">
        <v>6.6000000000000003E-2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0.125</v>
      </c>
      <c r="W1183" s="10">
        <v>0.221</v>
      </c>
      <c r="X1183" s="10">
        <v>0.221</v>
      </c>
      <c r="Y1183" s="10">
        <v>0.221</v>
      </c>
      <c r="Z1183" s="10">
        <v>0.221</v>
      </c>
      <c r="AA1183" s="12">
        <f t="shared" si="433"/>
        <v>0.221</v>
      </c>
      <c r="AB1183" s="12">
        <f t="shared" si="434"/>
        <v>0.221</v>
      </c>
      <c r="AC1183" s="12">
        <f t="shared" si="435"/>
        <v>0.221</v>
      </c>
      <c r="AD1183" s="12">
        <f t="shared" si="436"/>
        <v>0.221</v>
      </c>
      <c r="AE1183" s="12">
        <f t="shared" si="437"/>
        <v>0.221</v>
      </c>
      <c r="AF1183" s="12">
        <f t="shared" si="438"/>
        <v>0.221</v>
      </c>
      <c r="AG1183" s="12">
        <f t="shared" si="439"/>
        <v>6.6000000000000003E-2</v>
      </c>
      <c r="AH1183" s="12">
        <f t="shared" si="440"/>
        <v>0</v>
      </c>
      <c r="AI1183" s="12">
        <f t="shared" si="441"/>
        <v>0</v>
      </c>
      <c r="AJ1183" s="12">
        <f t="shared" si="442"/>
        <v>0</v>
      </c>
      <c r="AK1183" s="12">
        <f t="shared" si="443"/>
        <v>0</v>
      </c>
      <c r="AL1183" s="12">
        <f t="shared" si="444"/>
        <v>0</v>
      </c>
      <c r="AM1183" s="12">
        <f t="shared" si="445"/>
        <v>0</v>
      </c>
      <c r="AN1183" s="12">
        <f t="shared" si="446"/>
        <v>0</v>
      </c>
      <c r="AO1183" s="12">
        <f t="shared" si="447"/>
        <v>0</v>
      </c>
      <c r="AP1183" s="12">
        <f t="shared" si="448"/>
        <v>0</v>
      </c>
      <c r="AQ1183" s="12">
        <f t="shared" si="449"/>
        <v>0</v>
      </c>
      <c r="AR1183" s="12">
        <f t="shared" si="450"/>
        <v>0</v>
      </c>
      <c r="AS1183" s="12">
        <f t="shared" si="451"/>
        <v>0</v>
      </c>
      <c r="AT1183" s="12">
        <f t="shared" si="452"/>
        <v>0.125</v>
      </c>
      <c r="AU1183" s="12">
        <f t="shared" si="453"/>
        <v>0.221</v>
      </c>
      <c r="AV1183" s="12">
        <f t="shared" si="454"/>
        <v>0.221</v>
      </c>
      <c r="AW1183" s="12">
        <f t="shared" si="455"/>
        <v>0.221</v>
      </c>
      <c r="AX1183" s="12">
        <f t="shared" si="456"/>
        <v>0.221</v>
      </c>
    </row>
    <row r="1184" spans="1:50" x14ac:dyDescent="0.25">
      <c r="A1184" s="9" t="s">
        <v>6</v>
      </c>
      <c r="B1184" s="7">
        <v>43911</v>
      </c>
      <c r="C1184" s="10">
        <v>0.221</v>
      </c>
      <c r="D1184" s="10">
        <v>0.221</v>
      </c>
      <c r="E1184" s="10">
        <v>0.221</v>
      </c>
      <c r="F1184" s="10">
        <v>0.221</v>
      </c>
      <c r="G1184" s="10">
        <v>0.221</v>
      </c>
      <c r="H1184" s="10">
        <v>0.221</v>
      </c>
      <c r="I1184" s="10">
        <v>5.8999999999999997E-2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0.121</v>
      </c>
      <c r="W1184" s="10">
        <v>0.221</v>
      </c>
      <c r="X1184" s="10">
        <v>0.221</v>
      </c>
      <c r="Y1184" s="10">
        <v>0.221</v>
      </c>
      <c r="Z1184" s="10">
        <v>0.221</v>
      </c>
      <c r="AA1184" s="12">
        <f t="shared" si="433"/>
        <v>0.221</v>
      </c>
      <c r="AB1184" s="12">
        <f t="shared" si="434"/>
        <v>0.221</v>
      </c>
      <c r="AC1184" s="12">
        <f t="shared" si="435"/>
        <v>0.221</v>
      </c>
      <c r="AD1184" s="12">
        <f t="shared" si="436"/>
        <v>0.221</v>
      </c>
      <c r="AE1184" s="12">
        <f t="shared" si="437"/>
        <v>0.221</v>
      </c>
      <c r="AF1184" s="12">
        <f t="shared" si="438"/>
        <v>0.221</v>
      </c>
      <c r="AG1184" s="12">
        <f t="shared" si="439"/>
        <v>5.8999999999999997E-2</v>
      </c>
      <c r="AH1184" s="12">
        <f t="shared" si="440"/>
        <v>0</v>
      </c>
      <c r="AI1184" s="12">
        <f t="shared" si="441"/>
        <v>0</v>
      </c>
      <c r="AJ1184" s="12">
        <f t="shared" si="442"/>
        <v>0</v>
      </c>
      <c r="AK1184" s="12">
        <f t="shared" si="443"/>
        <v>0</v>
      </c>
      <c r="AL1184" s="12">
        <f t="shared" si="444"/>
        <v>0</v>
      </c>
      <c r="AM1184" s="12">
        <f t="shared" si="445"/>
        <v>0</v>
      </c>
      <c r="AN1184" s="12">
        <f t="shared" si="446"/>
        <v>0</v>
      </c>
      <c r="AO1184" s="12">
        <f t="shared" si="447"/>
        <v>0</v>
      </c>
      <c r="AP1184" s="12">
        <f t="shared" si="448"/>
        <v>0</v>
      </c>
      <c r="AQ1184" s="12">
        <f t="shared" si="449"/>
        <v>0</v>
      </c>
      <c r="AR1184" s="12">
        <f t="shared" si="450"/>
        <v>0</v>
      </c>
      <c r="AS1184" s="12">
        <f t="shared" si="451"/>
        <v>0</v>
      </c>
      <c r="AT1184" s="12">
        <f t="shared" si="452"/>
        <v>0.121</v>
      </c>
      <c r="AU1184" s="12">
        <f t="shared" si="453"/>
        <v>0.221</v>
      </c>
      <c r="AV1184" s="12">
        <f t="shared" si="454"/>
        <v>0.221</v>
      </c>
      <c r="AW1184" s="12">
        <f t="shared" si="455"/>
        <v>0.221</v>
      </c>
      <c r="AX1184" s="12">
        <f t="shared" si="456"/>
        <v>0.221</v>
      </c>
    </row>
    <row r="1185" spans="1:50" x14ac:dyDescent="0.25">
      <c r="A1185" s="9" t="s">
        <v>6</v>
      </c>
      <c r="B1185" s="7">
        <v>43912</v>
      </c>
      <c r="C1185" s="10">
        <v>0.221</v>
      </c>
      <c r="D1185" s="10">
        <v>0.221</v>
      </c>
      <c r="E1185" s="10">
        <v>0.221</v>
      </c>
      <c r="F1185" s="10">
        <v>0.221</v>
      </c>
      <c r="G1185" s="10">
        <v>0.221</v>
      </c>
      <c r="H1185" s="10">
        <v>0.221</v>
      </c>
      <c r="I1185" s="10">
        <v>5.0999999999999997E-2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0.11799999999999999</v>
      </c>
      <c r="W1185" s="10">
        <v>0.221</v>
      </c>
      <c r="X1185" s="10">
        <v>0.221</v>
      </c>
      <c r="Y1185" s="10">
        <v>0.221</v>
      </c>
      <c r="Z1185" s="10">
        <v>0.221</v>
      </c>
      <c r="AA1185" s="12">
        <f t="shared" si="433"/>
        <v>0.221</v>
      </c>
      <c r="AB1185" s="12">
        <f t="shared" si="434"/>
        <v>0.221</v>
      </c>
      <c r="AC1185" s="12">
        <f t="shared" si="435"/>
        <v>0.221</v>
      </c>
      <c r="AD1185" s="12">
        <f t="shared" si="436"/>
        <v>0.221</v>
      </c>
      <c r="AE1185" s="12">
        <f t="shared" si="437"/>
        <v>0.221</v>
      </c>
      <c r="AF1185" s="12">
        <f t="shared" si="438"/>
        <v>0.221</v>
      </c>
      <c r="AG1185" s="12">
        <f t="shared" si="439"/>
        <v>5.0999999999999997E-2</v>
      </c>
      <c r="AH1185" s="12">
        <f t="shared" si="440"/>
        <v>0</v>
      </c>
      <c r="AI1185" s="12">
        <f t="shared" si="441"/>
        <v>0</v>
      </c>
      <c r="AJ1185" s="12">
        <f t="shared" si="442"/>
        <v>0</v>
      </c>
      <c r="AK1185" s="12">
        <f t="shared" si="443"/>
        <v>0</v>
      </c>
      <c r="AL1185" s="12">
        <f t="shared" si="444"/>
        <v>0</v>
      </c>
      <c r="AM1185" s="12">
        <f t="shared" si="445"/>
        <v>0</v>
      </c>
      <c r="AN1185" s="12">
        <f t="shared" si="446"/>
        <v>0</v>
      </c>
      <c r="AO1185" s="12">
        <f t="shared" si="447"/>
        <v>0</v>
      </c>
      <c r="AP1185" s="12">
        <f t="shared" si="448"/>
        <v>0</v>
      </c>
      <c r="AQ1185" s="12">
        <f t="shared" si="449"/>
        <v>0</v>
      </c>
      <c r="AR1185" s="12">
        <f t="shared" si="450"/>
        <v>0</v>
      </c>
      <c r="AS1185" s="12">
        <f t="shared" si="451"/>
        <v>0</v>
      </c>
      <c r="AT1185" s="12">
        <f t="shared" si="452"/>
        <v>0.11799999999999999</v>
      </c>
      <c r="AU1185" s="12">
        <f t="shared" si="453"/>
        <v>0.221</v>
      </c>
      <c r="AV1185" s="12">
        <f t="shared" si="454"/>
        <v>0.221</v>
      </c>
      <c r="AW1185" s="12">
        <f t="shared" si="455"/>
        <v>0.221</v>
      </c>
      <c r="AX1185" s="12">
        <f t="shared" si="456"/>
        <v>0.221</v>
      </c>
    </row>
    <row r="1186" spans="1:50" x14ac:dyDescent="0.25">
      <c r="A1186" s="9" t="s">
        <v>6</v>
      </c>
      <c r="B1186" s="7">
        <v>43913</v>
      </c>
      <c r="C1186" s="10">
        <v>0.221</v>
      </c>
      <c r="D1186" s="10">
        <v>0.221</v>
      </c>
      <c r="E1186" s="10">
        <v>0.221</v>
      </c>
      <c r="F1186" s="10">
        <v>0.221</v>
      </c>
      <c r="G1186" s="10">
        <v>0.221</v>
      </c>
      <c r="H1186" s="10">
        <v>0.221</v>
      </c>
      <c r="I1186" s="10">
        <v>4.8000000000000001E-2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0.114</v>
      </c>
      <c r="W1186" s="10">
        <v>0.221</v>
      </c>
      <c r="X1186" s="10">
        <v>0.221</v>
      </c>
      <c r="Y1186" s="10">
        <v>0.221</v>
      </c>
      <c r="Z1186" s="10">
        <v>0.221</v>
      </c>
      <c r="AA1186" s="12">
        <f t="shared" si="433"/>
        <v>0.221</v>
      </c>
      <c r="AB1186" s="12">
        <f t="shared" si="434"/>
        <v>0.221</v>
      </c>
      <c r="AC1186" s="12">
        <f t="shared" si="435"/>
        <v>0.221</v>
      </c>
      <c r="AD1186" s="12">
        <f t="shared" si="436"/>
        <v>0.221</v>
      </c>
      <c r="AE1186" s="12">
        <f t="shared" si="437"/>
        <v>0.221</v>
      </c>
      <c r="AF1186" s="12">
        <f t="shared" si="438"/>
        <v>0.221</v>
      </c>
      <c r="AG1186" s="12">
        <f t="shared" si="439"/>
        <v>4.8000000000000001E-2</v>
      </c>
      <c r="AH1186" s="12">
        <f t="shared" si="440"/>
        <v>0</v>
      </c>
      <c r="AI1186" s="12">
        <f t="shared" si="441"/>
        <v>0</v>
      </c>
      <c r="AJ1186" s="12">
        <f t="shared" si="442"/>
        <v>0</v>
      </c>
      <c r="AK1186" s="12">
        <f t="shared" si="443"/>
        <v>0</v>
      </c>
      <c r="AL1186" s="12">
        <f t="shared" si="444"/>
        <v>0</v>
      </c>
      <c r="AM1186" s="12">
        <f t="shared" si="445"/>
        <v>0</v>
      </c>
      <c r="AN1186" s="12">
        <f t="shared" si="446"/>
        <v>0</v>
      </c>
      <c r="AO1186" s="12">
        <f t="shared" si="447"/>
        <v>0</v>
      </c>
      <c r="AP1186" s="12">
        <f t="shared" si="448"/>
        <v>0</v>
      </c>
      <c r="AQ1186" s="12">
        <f t="shared" si="449"/>
        <v>0</v>
      </c>
      <c r="AR1186" s="12">
        <f t="shared" si="450"/>
        <v>0</v>
      </c>
      <c r="AS1186" s="12">
        <f t="shared" si="451"/>
        <v>0</v>
      </c>
      <c r="AT1186" s="12">
        <f t="shared" si="452"/>
        <v>0.114</v>
      </c>
      <c r="AU1186" s="12">
        <f t="shared" si="453"/>
        <v>0.221</v>
      </c>
      <c r="AV1186" s="12">
        <f t="shared" si="454"/>
        <v>0.221</v>
      </c>
      <c r="AW1186" s="12">
        <f t="shared" si="455"/>
        <v>0.221</v>
      </c>
      <c r="AX1186" s="12">
        <f t="shared" si="456"/>
        <v>0.221</v>
      </c>
    </row>
    <row r="1187" spans="1:50" x14ac:dyDescent="0.25">
      <c r="A1187" s="9" t="s">
        <v>6</v>
      </c>
      <c r="B1187" s="7">
        <v>43914</v>
      </c>
      <c r="C1187" s="10">
        <v>0.221</v>
      </c>
      <c r="D1187" s="10">
        <v>0.221</v>
      </c>
      <c r="E1187" s="10">
        <v>0.221</v>
      </c>
      <c r="F1187" s="10">
        <v>0.221</v>
      </c>
      <c r="G1187" s="10">
        <v>0.221</v>
      </c>
      <c r="H1187" s="10">
        <v>0.221</v>
      </c>
      <c r="I1187" s="10">
        <v>0.04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0.11</v>
      </c>
      <c r="W1187" s="10">
        <v>0.221</v>
      </c>
      <c r="X1187" s="10">
        <v>0.221</v>
      </c>
      <c r="Y1187" s="10">
        <v>0.221</v>
      </c>
      <c r="Z1187" s="10">
        <v>0.221</v>
      </c>
      <c r="AA1187" s="12">
        <f t="shared" si="433"/>
        <v>0.221</v>
      </c>
      <c r="AB1187" s="12">
        <f t="shared" si="434"/>
        <v>0.221</v>
      </c>
      <c r="AC1187" s="12">
        <f t="shared" si="435"/>
        <v>0.221</v>
      </c>
      <c r="AD1187" s="12">
        <f t="shared" si="436"/>
        <v>0.221</v>
      </c>
      <c r="AE1187" s="12">
        <f t="shared" si="437"/>
        <v>0.221</v>
      </c>
      <c r="AF1187" s="12">
        <f t="shared" si="438"/>
        <v>0.221</v>
      </c>
      <c r="AG1187" s="12">
        <f t="shared" si="439"/>
        <v>0.04</v>
      </c>
      <c r="AH1187" s="12">
        <f t="shared" si="440"/>
        <v>0</v>
      </c>
      <c r="AI1187" s="12">
        <f t="shared" si="441"/>
        <v>0</v>
      </c>
      <c r="AJ1187" s="12">
        <f t="shared" si="442"/>
        <v>0</v>
      </c>
      <c r="AK1187" s="12">
        <f t="shared" si="443"/>
        <v>0</v>
      </c>
      <c r="AL1187" s="12">
        <f t="shared" si="444"/>
        <v>0</v>
      </c>
      <c r="AM1187" s="12">
        <f t="shared" si="445"/>
        <v>0</v>
      </c>
      <c r="AN1187" s="12">
        <f t="shared" si="446"/>
        <v>0</v>
      </c>
      <c r="AO1187" s="12">
        <f t="shared" si="447"/>
        <v>0</v>
      </c>
      <c r="AP1187" s="12">
        <f t="shared" si="448"/>
        <v>0</v>
      </c>
      <c r="AQ1187" s="12">
        <f t="shared" si="449"/>
        <v>0</v>
      </c>
      <c r="AR1187" s="12">
        <f t="shared" si="450"/>
        <v>0</v>
      </c>
      <c r="AS1187" s="12">
        <f t="shared" si="451"/>
        <v>0</v>
      </c>
      <c r="AT1187" s="12">
        <f t="shared" si="452"/>
        <v>0.11</v>
      </c>
      <c r="AU1187" s="12">
        <f t="shared" si="453"/>
        <v>0.221</v>
      </c>
      <c r="AV1187" s="12">
        <f t="shared" si="454"/>
        <v>0.221</v>
      </c>
      <c r="AW1187" s="12">
        <f t="shared" si="455"/>
        <v>0.221</v>
      </c>
      <c r="AX1187" s="12">
        <f t="shared" si="456"/>
        <v>0.221</v>
      </c>
    </row>
    <row r="1188" spans="1:50" x14ac:dyDescent="0.25">
      <c r="A1188" s="9" t="s">
        <v>6</v>
      </c>
      <c r="B1188" s="7">
        <v>43915</v>
      </c>
      <c r="C1188" s="10">
        <v>0.221</v>
      </c>
      <c r="D1188" s="10">
        <v>0.221</v>
      </c>
      <c r="E1188" s="10">
        <v>0.221</v>
      </c>
      <c r="F1188" s="10">
        <v>0.221</v>
      </c>
      <c r="G1188" s="10">
        <v>0.221</v>
      </c>
      <c r="H1188" s="10">
        <v>0.221</v>
      </c>
      <c r="I1188" s="10">
        <v>3.3000000000000002E-2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0.107</v>
      </c>
      <c r="W1188" s="10">
        <v>0.221</v>
      </c>
      <c r="X1188" s="10">
        <v>0.221</v>
      </c>
      <c r="Y1188" s="10">
        <v>0.221</v>
      </c>
      <c r="Z1188" s="10">
        <v>0.221</v>
      </c>
      <c r="AA1188" s="12">
        <f t="shared" si="433"/>
        <v>0.221</v>
      </c>
      <c r="AB1188" s="12">
        <f t="shared" si="434"/>
        <v>0.221</v>
      </c>
      <c r="AC1188" s="12">
        <f t="shared" si="435"/>
        <v>0.221</v>
      </c>
      <c r="AD1188" s="12">
        <f t="shared" si="436"/>
        <v>0.221</v>
      </c>
      <c r="AE1188" s="12">
        <f t="shared" si="437"/>
        <v>0.221</v>
      </c>
      <c r="AF1188" s="12">
        <f t="shared" si="438"/>
        <v>0.221</v>
      </c>
      <c r="AG1188" s="12">
        <f t="shared" si="439"/>
        <v>3.3000000000000002E-2</v>
      </c>
      <c r="AH1188" s="12">
        <f t="shared" si="440"/>
        <v>0</v>
      </c>
      <c r="AI1188" s="12">
        <f t="shared" si="441"/>
        <v>0</v>
      </c>
      <c r="AJ1188" s="12">
        <f t="shared" si="442"/>
        <v>0</v>
      </c>
      <c r="AK1188" s="12">
        <f t="shared" si="443"/>
        <v>0</v>
      </c>
      <c r="AL1188" s="12">
        <f t="shared" si="444"/>
        <v>0</v>
      </c>
      <c r="AM1188" s="12">
        <f t="shared" si="445"/>
        <v>0</v>
      </c>
      <c r="AN1188" s="12">
        <f t="shared" si="446"/>
        <v>0</v>
      </c>
      <c r="AO1188" s="12">
        <f t="shared" si="447"/>
        <v>0</v>
      </c>
      <c r="AP1188" s="12">
        <f t="shared" si="448"/>
        <v>0</v>
      </c>
      <c r="AQ1188" s="12">
        <f t="shared" si="449"/>
        <v>0</v>
      </c>
      <c r="AR1188" s="12">
        <f t="shared" si="450"/>
        <v>0</v>
      </c>
      <c r="AS1188" s="12">
        <f t="shared" si="451"/>
        <v>0</v>
      </c>
      <c r="AT1188" s="12">
        <f t="shared" si="452"/>
        <v>0.107</v>
      </c>
      <c r="AU1188" s="12">
        <f t="shared" si="453"/>
        <v>0.221</v>
      </c>
      <c r="AV1188" s="12">
        <f t="shared" si="454"/>
        <v>0.221</v>
      </c>
      <c r="AW1188" s="12">
        <f t="shared" si="455"/>
        <v>0.221</v>
      </c>
      <c r="AX1188" s="12">
        <f t="shared" si="456"/>
        <v>0.221</v>
      </c>
    </row>
    <row r="1189" spans="1:50" x14ac:dyDescent="0.25">
      <c r="A1189" s="9" t="s">
        <v>6</v>
      </c>
      <c r="B1189" s="7">
        <v>43916</v>
      </c>
      <c r="C1189" s="10">
        <v>0.221</v>
      </c>
      <c r="D1189" s="10">
        <v>0.221</v>
      </c>
      <c r="E1189" s="10">
        <v>0.221</v>
      </c>
      <c r="F1189" s="10">
        <v>0.221</v>
      </c>
      <c r="G1189" s="10">
        <v>0.221</v>
      </c>
      <c r="H1189" s="10">
        <v>0.221</v>
      </c>
      <c r="I1189" s="10">
        <v>2.5999999999999999E-2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0.10299999999999999</v>
      </c>
      <c r="W1189" s="10">
        <v>0.221</v>
      </c>
      <c r="X1189" s="10">
        <v>0.221</v>
      </c>
      <c r="Y1189" s="10">
        <v>0.221</v>
      </c>
      <c r="Z1189" s="10">
        <v>0.221</v>
      </c>
      <c r="AA1189" s="12">
        <f t="shared" si="433"/>
        <v>0.221</v>
      </c>
      <c r="AB1189" s="12">
        <f t="shared" si="434"/>
        <v>0.221</v>
      </c>
      <c r="AC1189" s="12">
        <f t="shared" si="435"/>
        <v>0.221</v>
      </c>
      <c r="AD1189" s="12">
        <f t="shared" si="436"/>
        <v>0.221</v>
      </c>
      <c r="AE1189" s="12">
        <f t="shared" si="437"/>
        <v>0.221</v>
      </c>
      <c r="AF1189" s="12">
        <f t="shared" si="438"/>
        <v>0.221</v>
      </c>
      <c r="AG1189" s="12">
        <f t="shared" si="439"/>
        <v>2.5999999999999999E-2</v>
      </c>
      <c r="AH1189" s="12">
        <f t="shared" si="440"/>
        <v>0</v>
      </c>
      <c r="AI1189" s="12">
        <f t="shared" si="441"/>
        <v>0</v>
      </c>
      <c r="AJ1189" s="12">
        <f t="shared" si="442"/>
        <v>0</v>
      </c>
      <c r="AK1189" s="12">
        <f t="shared" si="443"/>
        <v>0</v>
      </c>
      <c r="AL1189" s="12">
        <f t="shared" si="444"/>
        <v>0</v>
      </c>
      <c r="AM1189" s="12">
        <f t="shared" si="445"/>
        <v>0</v>
      </c>
      <c r="AN1189" s="12">
        <f t="shared" si="446"/>
        <v>0</v>
      </c>
      <c r="AO1189" s="12">
        <f t="shared" si="447"/>
        <v>0</v>
      </c>
      <c r="AP1189" s="12">
        <f t="shared" si="448"/>
        <v>0</v>
      </c>
      <c r="AQ1189" s="12">
        <f t="shared" si="449"/>
        <v>0</v>
      </c>
      <c r="AR1189" s="12">
        <f t="shared" si="450"/>
        <v>0</v>
      </c>
      <c r="AS1189" s="12">
        <f t="shared" si="451"/>
        <v>0</v>
      </c>
      <c r="AT1189" s="12">
        <f t="shared" si="452"/>
        <v>0.10299999999999999</v>
      </c>
      <c r="AU1189" s="12">
        <f t="shared" si="453"/>
        <v>0.221</v>
      </c>
      <c r="AV1189" s="12">
        <f t="shared" si="454"/>
        <v>0.221</v>
      </c>
      <c r="AW1189" s="12">
        <f t="shared" si="455"/>
        <v>0.221</v>
      </c>
      <c r="AX1189" s="12">
        <f t="shared" si="456"/>
        <v>0.221</v>
      </c>
    </row>
    <row r="1190" spans="1:50" x14ac:dyDescent="0.25">
      <c r="A1190" s="9" t="s">
        <v>6</v>
      </c>
      <c r="B1190" s="7">
        <v>43917</v>
      </c>
      <c r="C1190" s="10">
        <v>0.221</v>
      </c>
      <c r="D1190" s="10">
        <v>0.221</v>
      </c>
      <c r="E1190" s="10">
        <v>0.221</v>
      </c>
      <c r="F1190" s="10">
        <v>0.221</v>
      </c>
      <c r="G1190" s="10">
        <v>0.221</v>
      </c>
      <c r="H1190" s="10">
        <v>0.221</v>
      </c>
      <c r="I1190" s="10">
        <v>2.1999999999999999E-2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9.9000000000000005E-2</v>
      </c>
      <c r="W1190" s="10">
        <v>0.221</v>
      </c>
      <c r="X1190" s="10">
        <v>0.221</v>
      </c>
      <c r="Y1190" s="10">
        <v>0.221</v>
      </c>
      <c r="Z1190" s="10">
        <v>0.221</v>
      </c>
      <c r="AA1190" s="12">
        <f t="shared" si="433"/>
        <v>0.221</v>
      </c>
      <c r="AB1190" s="12">
        <f t="shared" si="434"/>
        <v>0.221</v>
      </c>
      <c r="AC1190" s="12">
        <f t="shared" si="435"/>
        <v>0.221</v>
      </c>
      <c r="AD1190" s="12">
        <f t="shared" si="436"/>
        <v>0.221</v>
      </c>
      <c r="AE1190" s="12">
        <f t="shared" si="437"/>
        <v>0.221</v>
      </c>
      <c r="AF1190" s="12">
        <f t="shared" si="438"/>
        <v>0.221</v>
      </c>
      <c r="AG1190" s="12">
        <f t="shared" si="439"/>
        <v>2.1999999999999999E-2</v>
      </c>
      <c r="AH1190" s="12">
        <f t="shared" si="440"/>
        <v>0</v>
      </c>
      <c r="AI1190" s="12">
        <f t="shared" si="441"/>
        <v>0</v>
      </c>
      <c r="AJ1190" s="12">
        <f t="shared" si="442"/>
        <v>0</v>
      </c>
      <c r="AK1190" s="12">
        <f t="shared" si="443"/>
        <v>0</v>
      </c>
      <c r="AL1190" s="12">
        <f t="shared" si="444"/>
        <v>0</v>
      </c>
      <c r="AM1190" s="12">
        <f t="shared" si="445"/>
        <v>0</v>
      </c>
      <c r="AN1190" s="12">
        <f t="shared" si="446"/>
        <v>0</v>
      </c>
      <c r="AO1190" s="12">
        <f t="shared" si="447"/>
        <v>0</v>
      </c>
      <c r="AP1190" s="12">
        <f t="shared" si="448"/>
        <v>0</v>
      </c>
      <c r="AQ1190" s="12">
        <f t="shared" si="449"/>
        <v>0</v>
      </c>
      <c r="AR1190" s="12">
        <f t="shared" si="450"/>
        <v>0</v>
      </c>
      <c r="AS1190" s="12">
        <f t="shared" si="451"/>
        <v>0</v>
      </c>
      <c r="AT1190" s="12">
        <f t="shared" si="452"/>
        <v>9.9000000000000005E-2</v>
      </c>
      <c r="AU1190" s="12">
        <f t="shared" si="453"/>
        <v>0.221</v>
      </c>
      <c r="AV1190" s="12">
        <f t="shared" si="454"/>
        <v>0.221</v>
      </c>
      <c r="AW1190" s="12">
        <f t="shared" si="455"/>
        <v>0.221</v>
      </c>
      <c r="AX1190" s="12">
        <f t="shared" si="456"/>
        <v>0.221</v>
      </c>
    </row>
    <row r="1191" spans="1:50" x14ac:dyDescent="0.25">
      <c r="A1191" s="9" t="s">
        <v>6</v>
      </c>
      <c r="B1191" s="7">
        <v>43918</v>
      </c>
      <c r="C1191" s="10">
        <v>0.221</v>
      </c>
      <c r="D1191" s="10">
        <v>0.221</v>
      </c>
      <c r="E1191" s="10">
        <v>0.221</v>
      </c>
      <c r="F1191" s="10">
        <v>0.221</v>
      </c>
      <c r="G1191" s="10">
        <v>0.221</v>
      </c>
      <c r="H1191" s="10">
        <v>0.221</v>
      </c>
      <c r="I1191" s="10">
        <v>1.4999999999999999E-2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9.1999999999999998E-2</v>
      </c>
      <c r="W1191" s="10">
        <v>0.221</v>
      </c>
      <c r="X1191" s="10">
        <v>0.221</v>
      </c>
      <c r="Y1191" s="10">
        <v>0.221</v>
      </c>
      <c r="Z1191" s="10">
        <v>0.221</v>
      </c>
      <c r="AA1191" s="12">
        <f t="shared" si="433"/>
        <v>0.221</v>
      </c>
      <c r="AB1191" s="12">
        <f t="shared" si="434"/>
        <v>0.221</v>
      </c>
      <c r="AC1191" s="12">
        <f t="shared" si="435"/>
        <v>0.221</v>
      </c>
      <c r="AD1191" s="12">
        <f t="shared" si="436"/>
        <v>0.221</v>
      </c>
      <c r="AE1191" s="12">
        <f t="shared" si="437"/>
        <v>0.221</v>
      </c>
      <c r="AF1191" s="12">
        <f t="shared" si="438"/>
        <v>0.221</v>
      </c>
      <c r="AG1191" s="12">
        <f t="shared" si="439"/>
        <v>1.4999999999999999E-2</v>
      </c>
      <c r="AH1191" s="12">
        <f t="shared" si="440"/>
        <v>0</v>
      </c>
      <c r="AI1191" s="12">
        <f t="shared" si="441"/>
        <v>0</v>
      </c>
      <c r="AJ1191" s="12">
        <f t="shared" si="442"/>
        <v>0</v>
      </c>
      <c r="AK1191" s="12">
        <f t="shared" si="443"/>
        <v>0</v>
      </c>
      <c r="AL1191" s="12">
        <f t="shared" si="444"/>
        <v>0</v>
      </c>
      <c r="AM1191" s="12">
        <f t="shared" si="445"/>
        <v>0</v>
      </c>
      <c r="AN1191" s="12">
        <f t="shared" si="446"/>
        <v>0</v>
      </c>
      <c r="AO1191" s="12">
        <f t="shared" si="447"/>
        <v>0</v>
      </c>
      <c r="AP1191" s="12">
        <f t="shared" si="448"/>
        <v>0</v>
      </c>
      <c r="AQ1191" s="12">
        <f t="shared" si="449"/>
        <v>0</v>
      </c>
      <c r="AR1191" s="12">
        <f t="shared" si="450"/>
        <v>0</v>
      </c>
      <c r="AS1191" s="12">
        <f t="shared" si="451"/>
        <v>0</v>
      </c>
      <c r="AT1191" s="12">
        <f t="shared" si="452"/>
        <v>9.1999999999999998E-2</v>
      </c>
      <c r="AU1191" s="12">
        <f t="shared" si="453"/>
        <v>0.221</v>
      </c>
      <c r="AV1191" s="12">
        <f t="shared" si="454"/>
        <v>0.221</v>
      </c>
      <c r="AW1191" s="12">
        <f t="shared" si="455"/>
        <v>0.221</v>
      </c>
      <c r="AX1191" s="12">
        <f t="shared" si="456"/>
        <v>0.221</v>
      </c>
    </row>
    <row r="1192" spans="1:50" x14ac:dyDescent="0.25">
      <c r="A1192" s="9" t="s">
        <v>6</v>
      </c>
      <c r="B1192" s="7">
        <v>43919</v>
      </c>
      <c r="C1192" s="10">
        <v>0.221</v>
      </c>
      <c r="D1192" s="10">
        <v>0.221</v>
      </c>
      <c r="E1192" s="10">
        <v>0.221</v>
      </c>
      <c r="F1192" s="10">
        <v>0.221</v>
      </c>
      <c r="G1192" s="10">
        <v>0.221</v>
      </c>
      <c r="H1192" s="10">
        <v>0.221</v>
      </c>
      <c r="I1192" s="10">
        <v>7.0000000000000001E-3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8.7999999999999995E-2</v>
      </c>
      <c r="W1192" s="10">
        <v>0.221</v>
      </c>
      <c r="X1192" s="10">
        <v>0.221</v>
      </c>
      <c r="Y1192" s="10">
        <v>0.221</v>
      </c>
      <c r="Z1192" s="10">
        <v>0.221</v>
      </c>
      <c r="AA1192" s="12">
        <f t="shared" si="433"/>
        <v>0.221</v>
      </c>
      <c r="AB1192" s="12">
        <f t="shared" si="434"/>
        <v>0.221</v>
      </c>
      <c r="AC1192" s="12">
        <f t="shared" si="435"/>
        <v>0.221</v>
      </c>
      <c r="AD1192" s="12">
        <f t="shared" si="436"/>
        <v>0.221</v>
      </c>
      <c r="AE1192" s="12">
        <f t="shared" si="437"/>
        <v>0.221</v>
      </c>
      <c r="AF1192" s="12">
        <f t="shared" si="438"/>
        <v>0.221</v>
      </c>
      <c r="AG1192" s="12">
        <f t="shared" si="439"/>
        <v>7.0000000000000001E-3</v>
      </c>
      <c r="AH1192" s="12">
        <f t="shared" si="440"/>
        <v>0</v>
      </c>
      <c r="AI1192" s="12">
        <f t="shared" si="441"/>
        <v>0</v>
      </c>
      <c r="AJ1192" s="12">
        <f t="shared" si="442"/>
        <v>0</v>
      </c>
      <c r="AK1192" s="12">
        <f t="shared" si="443"/>
        <v>0</v>
      </c>
      <c r="AL1192" s="12">
        <f t="shared" si="444"/>
        <v>0</v>
      </c>
      <c r="AM1192" s="12">
        <f t="shared" si="445"/>
        <v>0</v>
      </c>
      <c r="AN1192" s="12">
        <f t="shared" si="446"/>
        <v>0</v>
      </c>
      <c r="AO1192" s="12">
        <f t="shared" si="447"/>
        <v>0</v>
      </c>
      <c r="AP1192" s="12">
        <f t="shared" si="448"/>
        <v>0</v>
      </c>
      <c r="AQ1192" s="12">
        <f t="shared" si="449"/>
        <v>0</v>
      </c>
      <c r="AR1192" s="12">
        <f t="shared" si="450"/>
        <v>0</v>
      </c>
      <c r="AS1192" s="12">
        <f t="shared" si="451"/>
        <v>0</v>
      </c>
      <c r="AT1192" s="12">
        <f t="shared" si="452"/>
        <v>8.7999999999999995E-2</v>
      </c>
      <c r="AU1192" s="12">
        <f t="shared" si="453"/>
        <v>0.221</v>
      </c>
      <c r="AV1192" s="12">
        <f t="shared" si="454"/>
        <v>0.221</v>
      </c>
      <c r="AW1192" s="12">
        <f t="shared" si="455"/>
        <v>0.221</v>
      </c>
      <c r="AX1192" s="12">
        <f t="shared" si="456"/>
        <v>0.221</v>
      </c>
    </row>
    <row r="1193" spans="1:50" x14ac:dyDescent="0.25">
      <c r="A1193" s="9" t="s">
        <v>6</v>
      </c>
      <c r="B1193" s="7">
        <v>43920</v>
      </c>
      <c r="C1193" s="10">
        <v>0.221</v>
      </c>
      <c r="D1193" s="10">
        <v>0.221</v>
      </c>
      <c r="E1193" s="10">
        <v>0.221</v>
      </c>
      <c r="F1193" s="10">
        <v>0.221</v>
      </c>
      <c r="G1193" s="10">
        <v>0.221</v>
      </c>
      <c r="H1193" s="10">
        <v>0.221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8.5000000000000006E-2</v>
      </c>
      <c r="W1193" s="10">
        <v>0.221</v>
      </c>
      <c r="X1193" s="10">
        <v>0.221</v>
      </c>
      <c r="Y1193" s="10">
        <v>0.221</v>
      </c>
      <c r="Z1193" s="10">
        <v>0.221</v>
      </c>
      <c r="AA1193" s="12">
        <f t="shared" si="433"/>
        <v>0.221</v>
      </c>
      <c r="AB1193" s="12">
        <f t="shared" si="434"/>
        <v>0.221</v>
      </c>
      <c r="AC1193" s="12">
        <f t="shared" si="435"/>
        <v>0.221</v>
      </c>
      <c r="AD1193" s="12">
        <f t="shared" si="436"/>
        <v>0.221</v>
      </c>
      <c r="AE1193" s="12">
        <f t="shared" si="437"/>
        <v>0.221</v>
      </c>
      <c r="AF1193" s="12">
        <f t="shared" si="438"/>
        <v>0.221</v>
      </c>
      <c r="AG1193" s="12">
        <f t="shared" si="439"/>
        <v>0</v>
      </c>
      <c r="AH1193" s="12">
        <f t="shared" si="440"/>
        <v>0</v>
      </c>
      <c r="AI1193" s="12">
        <f t="shared" si="441"/>
        <v>0</v>
      </c>
      <c r="AJ1193" s="12">
        <f t="shared" si="442"/>
        <v>0</v>
      </c>
      <c r="AK1193" s="12">
        <f t="shared" si="443"/>
        <v>0</v>
      </c>
      <c r="AL1193" s="12">
        <f t="shared" si="444"/>
        <v>0</v>
      </c>
      <c r="AM1193" s="12">
        <f t="shared" si="445"/>
        <v>0</v>
      </c>
      <c r="AN1193" s="12">
        <f t="shared" si="446"/>
        <v>0</v>
      </c>
      <c r="AO1193" s="12">
        <f t="shared" si="447"/>
        <v>0</v>
      </c>
      <c r="AP1193" s="12">
        <f t="shared" si="448"/>
        <v>0</v>
      </c>
      <c r="AQ1193" s="12">
        <f t="shared" si="449"/>
        <v>0</v>
      </c>
      <c r="AR1193" s="12">
        <f t="shared" si="450"/>
        <v>0</v>
      </c>
      <c r="AS1193" s="12">
        <f t="shared" si="451"/>
        <v>0</v>
      </c>
      <c r="AT1193" s="12">
        <f t="shared" si="452"/>
        <v>8.5000000000000006E-2</v>
      </c>
      <c r="AU1193" s="12">
        <f t="shared" si="453"/>
        <v>0.221</v>
      </c>
      <c r="AV1193" s="12">
        <f t="shared" si="454"/>
        <v>0.221</v>
      </c>
      <c r="AW1193" s="12">
        <f t="shared" si="455"/>
        <v>0.221</v>
      </c>
      <c r="AX1193" s="12">
        <f t="shared" si="456"/>
        <v>0.221</v>
      </c>
    </row>
    <row r="1194" spans="1:50" x14ac:dyDescent="0.25">
      <c r="A1194" s="9" t="s">
        <v>6</v>
      </c>
      <c r="B1194" s="7">
        <v>43921</v>
      </c>
      <c r="C1194" s="10">
        <v>0.221</v>
      </c>
      <c r="D1194" s="10">
        <v>0.221</v>
      </c>
      <c r="E1194" s="10">
        <v>0.221</v>
      </c>
      <c r="F1194" s="10">
        <v>0.221</v>
      </c>
      <c r="G1194" s="10">
        <v>0.221</v>
      </c>
      <c r="H1194" s="10">
        <v>0.217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8.1000000000000003E-2</v>
      </c>
      <c r="W1194" s="10">
        <v>0.221</v>
      </c>
      <c r="X1194" s="10">
        <v>0.221</v>
      </c>
      <c r="Y1194" s="10">
        <v>0.221</v>
      </c>
      <c r="Z1194" s="10">
        <v>0.221</v>
      </c>
      <c r="AA1194" s="12">
        <f t="shared" si="433"/>
        <v>0.221</v>
      </c>
      <c r="AB1194" s="12">
        <f t="shared" si="434"/>
        <v>0.221</v>
      </c>
      <c r="AC1194" s="12">
        <f t="shared" si="435"/>
        <v>0.221</v>
      </c>
      <c r="AD1194" s="12">
        <f t="shared" si="436"/>
        <v>0.221</v>
      </c>
      <c r="AE1194" s="12">
        <f t="shared" si="437"/>
        <v>0.221</v>
      </c>
      <c r="AF1194" s="12">
        <f t="shared" si="438"/>
        <v>0.217</v>
      </c>
      <c r="AG1194" s="12">
        <f t="shared" si="439"/>
        <v>0</v>
      </c>
      <c r="AH1194" s="12">
        <f t="shared" si="440"/>
        <v>0</v>
      </c>
      <c r="AI1194" s="12">
        <f t="shared" si="441"/>
        <v>0</v>
      </c>
      <c r="AJ1194" s="12">
        <f t="shared" si="442"/>
        <v>0</v>
      </c>
      <c r="AK1194" s="12">
        <f t="shared" si="443"/>
        <v>0</v>
      </c>
      <c r="AL1194" s="12">
        <f t="shared" si="444"/>
        <v>0</v>
      </c>
      <c r="AM1194" s="12">
        <f t="shared" si="445"/>
        <v>0</v>
      </c>
      <c r="AN1194" s="12">
        <f t="shared" si="446"/>
        <v>0</v>
      </c>
      <c r="AO1194" s="12">
        <f t="shared" si="447"/>
        <v>0</v>
      </c>
      <c r="AP1194" s="12">
        <f t="shared" si="448"/>
        <v>0</v>
      </c>
      <c r="AQ1194" s="12">
        <f t="shared" si="449"/>
        <v>0</v>
      </c>
      <c r="AR1194" s="12">
        <f t="shared" si="450"/>
        <v>0</v>
      </c>
      <c r="AS1194" s="12">
        <f t="shared" si="451"/>
        <v>0</v>
      </c>
      <c r="AT1194" s="12">
        <f t="shared" si="452"/>
        <v>8.1000000000000003E-2</v>
      </c>
      <c r="AU1194" s="12">
        <f t="shared" si="453"/>
        <v>0.221</v>
      </c>
      <c r="AV1194" s="12">
        <f t="shared" si="454"/>
        <v>0.221</v>
      </c>
      <c r="AW1194" s="12">
        <f t="shared" si="455"/>
        <v>0.221</v>
      </c>
      <c r="AX1194" s="12">
        <f t="shared" si="456"/>
        <v>0.221</v>
      </c>
    </row>
    <row r="1195" spans="1:50" x14ac:dyDescent="0.25">
      <c r="A1195" s="9" t="s">
        <v>6</v>
      </c>
      <c r="B1195" s="7">
        <v>43922</v>
      </c>
      <c r="C1195" s="10">
        <v>0.221</v>
      </c>
      <c r="D1195" s="10">
        <v>0.221</v>
      </c>
      <c r="E1195" s="10">
        <v>0.221</v>
      </c>
      <c r="F1195" s="10">
        <v>0.221</v>
      </c>
      <c r="G1195" s="10">
        <v>0.221</v>
      </c>
      <c r="H1195" s="10">
        <v>0.21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7.6999999999999999E-2</v>
      </c>
      <c r="W1195" s="10">
        <v>0.221</v>
      </c>
      <c r="X1195" s="10">
        <v>0.221</v>
      </c>
      <c r="Y1195" s="10">
        <v>0.221</v>
      </c>
      <c r="Z1195" s="10">
        <v>0.221</v>
      </c>
      <c r="AA1195" s="12">
        <f t="shared" si="433"/>
        <v>0.221</v>
      </c>
      <c r="AB1195" s="12">
        <f t="shared" si="434"/>
        <v>0.221</v>
      </c>
      <c r="AC1195" s="12">
        <f t="shared" si="435"/>
        <v>0.221</v>
      </c>
      <c r="AD1195" s="12">
        <f t="shared" si="436"/>
        <v>0.221</v>
      </c>
      <c r="AE1195" s="12">
        <f t="shared" si="437"/>
        <v>0.221</v>
      </c>
      <c r="AF1195" s="12">
        <f t="shared" si="438"/>
        <v>0.21</v>
      </c>
      <c r="AG1195" s="12">
        <f t="shared" si="439"/>
        <v>0</v>
      </c>
      <c r="AH1195" s="12">
        <f t="shared" si="440"/>
        <v>0</v>
      </c>
      <c r="AI1195" s="12">
        <f t="shared" si="441"/>
        <v>0</v>
      </c>
      <c r="AJ1195" s="12">
        <f t="shared" si="442"/>
        <v>0</v>
      </c>
      <c r="AK1195" s="12">
        <f t="shared" si="443"/>
        <v>0</v>
      </c>
      <c r="AL1195" s="12">
        <f t="shared" si="444"/>
        <v>0</v>
      </c>
      <c r="AM1195" s="12">
        <f t="shared" si="445"/>
        <v>0</v>
      </c>
      <c r="AN1195" s="12">
        <f t="shared" si="446"/>
        <v>0</v>
      </c>
      <c r="AO1195" s="12">
        <f t="shared" si="447"/>
        <v>0</v>
      </c>
      <c r="AP1195" s="12">
        <f t="shared" si="448"/>
        <v>0</v>
      </c>
      <c r="AQ1195" s="12">
        <f t="shared" si="449"/>
        <v>0</v>
      </c>
      <c r="AR1195" s="12">
        <f t="shared" si="450"/>
        <v>0</v>
      </c>
      <c r="AS1195" s="12">
        <f t="shared" si="451"/>
        <v>0</v>
      </c>
      <c r="AT1195" s="12">
        <f t="shared" si="452"/>
        <v>7.6999999999999999E-2</v>
      </c>
      <c r="AU1195" s="12">
        <f t="shared" si="453"/>
        <v>0.221</v>
      </c>
      <c r="AV1195" s="12">
        <f t="shared" si="454"/>
        <v>0.221</v>
      </c>
      <c r="AW1195" s="12">
        <f t="shared" si="455"/>
        <v>0.221</v>
      </c>
      <c r="AX1195" s="12">
        <f t="shared" si="456"/>
        <v>0.221</v>
      </c>
    </row>
    <row r="1196" spans="1:50" x14ac:dyDescent="0.25">
      <c r="A1196" s="9" t="s">
        <v>6</v>
      </c>
      <c r="B1196" s="7">
        <v>43923</v>
      </c>
      <c r="C1196" s="10">
        <v>0.221</v>
      </c>
      <c r="D1196" s="10">
        <v>0.221</v>
      </c>
      <c r="E1196" s="10">
        <v>0.221</v>
      </c>
      <c r="F1196" s="10">
        <v>0.221</v>
      </c>
      <c r="G1196" s="10">
        <v>0.221</v>
      </c>
      <c r="H1196" s="10">
        <v>0.20300000000000001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7.3999999999999996E-2</v>
      </c>
      <c r="W1196" s="10">
        <v>0.221</v>
      </c>
      <c r="X1196" s="10">
        <v>0.221</v>
      </c>
      <c r="Y1196" s="10">
        <v>0.221</v>
      </c>
      <c r="Z1196" s="10">
        <v>0.221</v>
      </c>
      <c r="AA1196" s="12">
        <f t="shared" si="433"/>
        <v>0.221</v>
      </c>
      <c r="AB1196" s="12">
        <f t="shared" si="434"/>
        <v>0.221</v>
      </c>
      <c r="AC1196" s="12">
        <f t="shared" si="435"/>
        <v>0.221</v>
      </c>
      <c r="AD1196" s="12">
        <f t="shared" si="436"/>
        <v>0.221</v>
      </c>
      <c r="AE1196" s="12">
        <f t="shared" si="437"/>
        <v>0.221</v>
      </c>
      <c r="AF1196" s="12">
        <f t="shared" si="438"/>
        <v>0.20300000000000001</v>
      </c>
      <c r="AG1196" s="12">
        <f t="shared" si="439"/>
        <v>0</v>
      </c>
      <c r="AH1196" s="12">
        <f t="shared" si="440"/>
        <v>0</v>
      </c>
      <c r="AI1196" s="12">
        <f t="shared" si="441"/>
        <v>0</v>
      </c>
      <c r="AJ1196" s="12">
        <f t="shared" si="442"/>
        <v>0</v>
      </c>
      <c r="AK1196" s="12">
        <f t="shared" si="443"/>
        <v>0</v>
      </c>
      <c r="AL1196" s="12">
        <f t="shared" si="444"/>
        <v>0</v>
      </c>
      <c r="AM1196" s="12">
        <f t="shared" si="445"/>
        <v>0</v>
      </c>
      <c r="AN1196" s="12">
        <f t="shared" si="446"/>
        <v>0</v>
      </c>
      <c r="AO1196" s="12">
        <f t="shared" si="447"/>
        <v>0</v>
      </c>
      <c r="AP1196" s="12">
        <f t="shared" si="448"/>
        <v>0</v>
      </c>
      <c r="AQ1196" s="12">
        <f t="shared" si="449"/>
        <v>0</v>
      </c>
      <c r="AR1196" s="12">
        <f t="shared" si="450"/>
        <v>0</v>
      </c>
      <c r="AS1196" s="12">
        <f t="shared" si="451"/>
        <v>0</v>
      </c>
      <c r="AT1196" s="12">
        <f t="shared" si="452"/>
        <v>7.3999999999999996E-2</v>
      </c>
      <c r="AU1196" s="12">
        <f t="shared" si="453"/>
        <v>0.221</v>
      </c>
      <c r="AV1196" s="12">
        <f t="shared" si="454"/>
        <v>0.221</v>
      </c>
      <c r="AW1196" s="12">
        <f t="shared" si="455"/>
        <v>0.221</v>
      </c>
      <c r="AX1196" s="12">
        <f t="shared" si="456"/>
        <v>0.221</v>
      </c>
    </row>
    <row r="1197" spans="1:50" x14ac:dyDescent="0.25">
      <c r="A1197" s="9" t="s">
        <v>6</v>
      </c>
      <c r="B1197" s="7">
        <v>43924</v>
      </c>
      <c r="C1197" s="10">
        <v>0.221</v>
      </c>
      <c r="D1197" s="10">
        <v>0.221</v>
      </c>
      <c r="E1197" s="10">
        <v>0.221</v>
      </c>
      <c r="F1197" s="10">
        <v>0.221</v>
      </c>
      <c r="G1197" s="10">
        <v>0.221</v>
      </c>
      <c r="H1197" s="10">
        <v>0.19900000000000001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7.0000000000000007E-2</v>
      </c>
      <c r="W1197" s="10">
        <v>0.221</v>
      </c>
      <c r="X1197" s="10">
        <v>0.221</v>
      </c>
      <c r="Y1197" s="10">
        <v>0.221</v>
      </c>
      <c r="Z1197" s="10">
        <v>0.221</v>
      </c>
      <c r="AA1197" s="12">
        <f t="shared" si="433"/>
        <v>0.221</v>
      </c>
      <c r="AB1197" s="12">
        <f t="shared" si="434"/>
        <v>0.221</v>
      </c>
      <c r="AC1197" s="12">
        <f t="shared" si="435"/>
        <v>0.221</v>
      </c>
      <c r="AD1197" s="12">
        <f t="shared" si="436"/>
        <v>0.221</v>
      </c>
      <c r="AE1197" s="12">
        <f t="shared" si="437"/>
        <v>0.221</v>
      </c>
      <c r="AF1197" s="12">
        <f t="shared" si="438"/>
        <v>0.19900000000000001</v>
      </c>
      <c r="AG1197" s="12">
        <f t="shared" si="439"/>
        <v>0</v>
      </c>
      <c r="AH1197" s="12">
        <f t="shared" si="440"/>
        <v>0</v>
      </c>
      <c r="AI1197" s="12">
        <f t="shared" si="441"/>
        <v>0</v>
      </c>
      <c r="AJ1197" s="12">
        <f t="shared" si="442"/>
        <v>0</v>
      </c>
      <c r="AK1197" s="12">
        <f t="shared" si="443"/>
        <v>0</v>
      </c>
      <c r="AL1197" s="12">
        <f t="shared" si="444"/>
        <v>0</v>
      </c>
      <c r="AM1197" s="12">
        <f t="shared" si="445"/>
        <v>0</v>
      </c>
      <c r="AN1197" s="12">
        <f t="shared" si="446"/>
        <v>0</v>
      </c>
      <c r="AO1197" s="12">
        <f t="shared" si="447"/>
        <v>0</v>
      </c>
      <c r="AP1197" s="12">
        <f t="shared" si="448"/>
        <v>0</v>
      </c>
      <c r="AQ1197" s="12">
        <f t="shared" si="449"/>
        <v>0</v>
      </c>
      <c r="AR1197" s="12">
        <f t="shared" si="450"/>
        <v>0</v>
      </c>
      <c r="AS1197" s="12">
        <f t="shared" si="451"/>
        <v>0</v>
      </c>
      <c r="AT1197" s="12">
        <f t="shared" si="452"/>
        <v>7.0000000000000007E-2</v>
      </c>
      <c r="AU1197" s="12">
        <f t="shared" si="453"/>
        <v>0.221</v>
      </c>
      <c r="AV1197" s="12">
        <f t="shared" si="454"/>
        <v>0.221</v>
      </c>
      <c r="AW1197" s="12">
        <f t="shared" si="455"/>
        <v>0.221</v>
      </c>
      <c r="AX1197" s="12">
        <f t="shared" si="456"/>
        <v>0.221</v>
      </c>
    </row>
    <row r="1198" spans="1:50" x14ac:dyDescent="0.25">
      <c r="A1198" s="9" t="s">
        <v>6</v>
      </c>
      <c r="B1198" s="7">
        <v>43925</v>
      </c>
      <c r="C1198" s="10">
        <v>0.221</v>
      </c>
      <c r="D1198" s="10">
        <v>0.221</v>
      </c>
      <c r="E1198" s="10">
        <v>0.221</v>
      </c>
      <c r="F1198" s="10">
        <v>0.221</v>
      </c>
      <c r="G1198" s="10">
        <v>0.221</v>
      </c>
      <c r="H1198" s="10">
        <v>0.191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6.6000000000000003E-2</v>
      </c>
      <c r="W1198" s="10">
        <v>0.221</v>
      </c>
      <c r="X1198" s="10">
        <v>0.221</v>
      </c>
      <c r="Y1198" s="10">
        <v>0.221</v>
      </c>
      <c r="Z1198" s="10">
        <v>0.221</v>
      </c>
      <c r="AA1198" s="12">
        <f t="shared" si="433"/>
        <v>0.221</v>
      </c>
      <c r="AB1198" s="12">
        <f t="shared" si="434"/>
        <v>0.221</v>
      </c>
      <c r="AC1198" s="12">
        <f t="shared" si="435"/>
        <v>0.221</v>
      </c>
      <c r="AD1198" s="12">
        <f t="shared" si="436"/>
        <v>0.221</v>
      </c>
      <c r="AE1198" s="12">
        <f t="shared" si="437"/>
        <v>0.221</v>
      </c>
      <c r="AF1198" s="12">
        <f t="shared" si="438"/>
        <v>0.191</v>
      </c>
      <c r="AG1198" s="12">
        <f t="shared" si="439"/>
        <v>0</v>
      </c>
      <c r="AH1198" s="12">
        <f t="shared" si="440"/>
        <v>0</v>
      </c>
      <c r="AI1198" s="12">
        <f t="shared" si="441"/>
        <v>0</v>
      </c>
      <c r="AJ1198" s="12">
        <f t="shared" si="442"/>
        <v>0</v>
      </c>
      <c r="AK1198" s="12">
        <f t="shared" si="443"/>
        <v>0</v>
      </c>
      <c r="AL1198" s="12">
        <f t="shared" si="444"/>
        <v>0</v>
      </c>
      <c r="AM1198" s="12">
        <f t="shared" si="445"/>
        <v>0</v>
      </c>
      <c r="AN1198" s="12">
        <f t="shared" si="446"/>
        <v>0</v>
      </c>
      <c r="AO1198" s="12">
        <f t="shared" si="447"/>
        <v>0</v>
      </c>
      <c r="AP1198" s="12">
        <f t="shared" si="448"/>
        <v>0</v>
      </c>
      <c r="AQ1198" s="12">
        <f t="shared" si="449"/>
        <v>0</v>
      </c>
      <c r="AR1198" s="12">
        <f t="shared" si="450"/>
        <v>0</v>
      </c>
      <c r="AS1198" s="12">
        <f t="shared" si="451"/>
        <v>0</v>
      </c>
      <c r="AT1198" s="12">
        <f t="shared" si="452"/>
        <v>6.6000000000000003E-2</v>
      </c>
      <c r="AU1198" s="12">
        <f t="shared" si="453"/>
        <v>0.221</v>
      </c>
      <c r="AV1198" s="12">
        <f t="shared" si="454"/>
        <v>0.221</v>
      </c>
      <c r="AW1198" s="12">
        <f t="shared" si="455"/>
        <v>0.221</v>
      </c>
      <c r="AX1198" s="12">
        <f t="shared" si="456"/>
        <v>0.221</v>
      </c>
    </row>
    <row r="1199" spans="1:50" x14ac:dyDescent="0.25">
      <c r="A1199" s="9" t="s">
        <v>6</v>
      </c>
      <c r="B1199" s="7">
        <v>43926</v>
      </c>
      <c r="C1199" s="10">
        <v>0.221</v>
      </c>
      <c r="D1199" s="10">
        <v>0.221</v>
      </c>
      <c r="E1199" s="10">
        <v>0.221</v>
      </c>
      <c r="F1199" s="10">
        <v>0.221</v>
      </c>
      <c r="G1199" s="10">
        <v>0.221</v>
      </c>
      <c r="H1199" s="10">
        <v>0.184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5.8999999999999997E-2</v>
      </c>
      <c r="W1199" s="10">
        <v>0.221</v>
      </c>
      <c r="X1199" s="10">
        <v>0.221</v>
      </c>
      <c r="Y1199" s="10">
        <v>0.221</v>
      </c>
      <c r="Z1199" s="10">
        <v>0.221</v>
      </c>
      <c r="AA1199" s="12">
        <f t="shared" si="433"/>
        <v>0.221</v>
      </c>
      <c r="AB1199" s="12">
        <f t="shared" si="434"/>
        <v>0.221</v>
      </c>
      <c r="AC1199" s="12">
        <f t="shared" si="435"/>
        <v>0.221</v>
      </c>
      <c r="AD1199" s="12">
        <f t="shared" si="436"/>
        <v>0.221</v>
      </c>
      <c r="AE1199" s="12">
        <f t="shared" si="437"/>
        <v>0.221</v>
      </c>
      <c r="AF1199" s="12">
        <f t="shared" si="438"/>
        <v>0.184</v>
      </c>
      <c r="AG1199" s="12">
        <f t="shared" si="439"/>
        <v>0</v>
      </c>
      <c r="AH1199" s="12">
        <f t="shared" si="440"/>
        <v>0</v>
      </c>
      <c r="AI1199" s="12">
        <f t="shared" si="441"/>
        <v>0</v>
      </c>
      <c r="AJ1199" s="12">
        <f t="shared" si="442"/>
        <v>0</v>
      </c>
      <c r="AK1199" s="12">
        <f t="shared" si="443"/>
        <v>0</v>
      </c>
      <c r="AL1199" s="12">
        <f t="shared" si="444"/>
        <v>0</v>
      </c>
      <c r="AM1199" s="12">
        <f t="shared" si="445"/>
        <v>0</v>
      </c>
      <c r="AN1199" s="12">
        <f t="shared" si="446"/>
        <v>0</v>
      </c>
      <c r="AO1199" s="12">
        <f t="shared" si="447"/>
        <v>0</v>
      </c>
      <c r="AP1199" s="12">
        <f t="shared" si="448"/>
        <v>0</v>
      </c>
      <c r="AQ1199" s="12">
        <f t="shared" si="449"/>
        <v>0</v>
      </c>
      <c r="AR1199" s="12">
        <f t="shared" si="450"/>
        <v>0</v>
      </c>
      <c r="AS1199" s="12">
        <f t="shared" si="451"/>
        <v>0</v>
      </c>
      <c r="AT1199" s="12">
        <f t="shared" si="452"/>
        <v>5.8999999999999997E-2</v>
      </c>
      <c r="AU1199" s="12">
        <f t="shared" si="453"/>
        <v>0.221</v>
      </c>
      <c r="AV1199" s="12">
        <f t="shared" si="454"/>
        <v>0.221</v>
      </c>
      <c r="AW1199" s="12">
        <f t="shared" si="455"/>
        <v>0.221</v>
      </c>
      <c r="AX1199" s="12">
        <f t="shared" si="456"/>
        <v>0.221</v>
      </c>
    </row>
    <row r="1200" spans="1:50" x14ac:dyDescent="0.25">
      <c r="A1200" s="9" t="s">
        <v>6</v>
      </c>
      <c r="B1200" s="7">
        <v>43927</v>
      </c>
      <c r="C1200" s="10">
        <v>0.221</v>
      </c>
      <c r="D1200" s="10">
        <v>0.221</v>
      </c>
      <c r="E1200" s="10">
        <v>0.221</v>
      </c>
      <c r="F1200" s="10">
        <v>0.221</v>
      </c>
      <c r="G1200" s="10">
        <v>0.221</v>
      </c>
      <c r="H1200" s="10">
        <v>0.17699999999999999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5.5E-2</v>
      </c>
      <c r="W1200" s="10">
        <v>0.221</v>
      </c>
      <c r="X1200" s="10">
        <v>0.221</v>
      </c>
      <c r="Y1200" s="10">
        <v>0.221</v>
      </c>
      <c r="Z1200" s="10">
        <v>0.221</v>
      </c>
      <c r="AA1200" s="12">
        <f t="shared" si="433"/>
        <v>0.221</v>
      </c>
      <c r="AB1200" s="12">
        <f t="shared" si="434"/>
        <v>0.221</v>
      </c>
      <c r="AC1200" s="12">
        <f t="shared" si="435"/>
        <v>0.221</v>
      </c>
      <c r="AD1200" s="12">
        <f t="shared" si="436"/>
        <v>0.221</v>
      </c>
      <c r="AE1200" s="12">
        <f t="shared" si="437"/>
        <v>0.221</v>
      </c>
      <c r="AF1200" s="12">
        <f t="shared" si="438"/>
        <v>0.17699999999999999</v>
      </c>
      <c r="AG1200" s="12">
        <f t="shared" si="439"/>
        <v>0</v>
      </c>
      <c r="AH1200" s="12">
        <f t="shared" si="440"/>
        <v>0</v>
      </c>
      <c r="AI1200" s="12">
        <f t="shared" si="441"/>
        <v>0</v>
      </c>
      <c r="AJ1200" s="12">
        <f t="shared" si="442"/>
        <v>0</v>
      </c>
      <c r="AK1200" s="12">
        <f t="shared" si="443"/>
        <v>0</v>
      </c>
      <c r="AL1200" s="12">
        <f t="shared" si="444"/>
        <v>0</v>
      </c>
      <c r="AM1200" s="12">
        <f t="shared" si="445"/>
        <v>0</v>
      </c>
      <c r="AN1200" s="12">
        <f t="shared" si="446"/>
        <v>0</v>
      </c>
      <c r="AO1200" s="12">
        <f t="shared" si="447"/>
        <v>0</v>
      </c>
      <c r="AP1200" s="12">
        <f t="shared" si="448"/>
        <v>0</v>
      </c>
      <c r="AQ1200" s="12">
        <f t="shared" si="449"/>
        <v>0</v>
      </c>
      <c r="AR1200" s="12">
        <f t="shared" si="450"/>
        <v>0</v>
      </c>
      <c r="AS1200" s="12">
        <f t="shared" si="451"/>
        <v>0</v>
      </c>
      <c r="AT1200" s="12">
        <f t="shared" si="452"/>
        <v>5.5E-2</v>
      </c>
      <c r="AU1200" s="12">
        <f t="shared" si="453"/>
        <v>0.221</v>
      </c>
      <c r="AV1200" s="12">
        <f t="shared" si="454"/>
        <v>0.221</v>
      </c>
      <c r="AW1200" s="12">
        <f t="shared" si="455"/>
        <v>0.221</v>
      </c>
      <c r="AX1200" s="12">
        <f t="shared" si="456"/>
        <v>0.221</v>
      </c>
    </row>
    <row r="1201" spans="1:50" x14ac:dyDescent="0.25">
      <c r="A1201" s="9" t="s">
        <v>6</v>
      </c>
      <c r="B1201" s="7">
        <v>43928</v>
      </c>
      <c r="C1201" s="10">
        <v>0.221</v>
      </c>
      <c r="D1201" s="10">
        <v>0.221</v>
      </c>
      <c r="E1201" s="10">
        <v>0.221</v>
      </c>
      <c r="F1201" s="10">
        <v>0.221</v>
      </c>
      <c r="G1201" s="10">
        <v>0.221</v>
      </c>
      <c r="H1201" s="10">
        <v>0.17299999999999999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5.0999999999999997E-2</v>
      </c>
      <c r="W1201" s="10">
        <v>0.221</v>
      </c>
      <c r="X1201" s="10">
        <v>0.221</v>
      </c>
      <c r="Y1201" s="10">
        <v>0.221</v>
      </c>
      <c r="Z1201" s="10">
        <v>0.221</v>
      </c>
      <c r="AA1201" s="12">
        <f t="shared" si="433"/>
        <v>0.221</v>
      </c>
      <c r="AB1201" s="12">
        <f t="shared" si="434"/>
        <v>0.221</v>
      </c>
      <c r="AC1201" s="12">
        <f t="shared" si="435"/>
        <v>0.221</v>
      </c>
      <c r="AD1201" s="12">
        <f t="shared" si="436"/>
        <v>0.221</v>
      </c>
      <c r="AE1201" s="12">
        <f t="shared" si="437"/>
        <v>0.221</v>
      </c>
      <c r="AF1201" s="12">
        <f t="shared" si="438"/>
        <v>0.17299999999999999</v>
      </c>
      <c r="AG1201" s="12">
        <f t="shared" si="439"/>
        <v>0</v>
      </c>
      <c r="AH1201" s="12">
        <f t="shared" si="440"/>
        <v>0</v>
      </c>
      <c r="AI1201" s="12">
        <f t="shared" si="441"/>
        <v>0</v>
      </c>
      <c r="AJ1201" s="12">
        <f t="shared" si="442"/>
        <v>0</v>
      </c>
      <c r="AK1201" s="12">
        <f t="shared" si="443"/>
        <v>0</v>
      </c>
      <c r="AL1201" s="12">
        <f t="shared" si="444"/>
        <v>0</v>
      </c>
      <c r="AM1201" s="12">
        <f t="shared" si="445"/>
        <v>0</v>
      </c>
      <c r="AN1201" s="12">
        <f t="shared" si="446"/>
        <v>0</v>
      </c>
      <c r="AO1201" s="12">
        <f t="shared" si="447"/>
        <v>0</v>
      </c>
      <c r="AP1201" s="12">
        <f t="shared" si="448"/>
        <v>0</v>
      </c>
      <c r="AQ1201" s="12">
        <f t="shared" si="449"/>
        <v>0</v>
      </c>
      <c r="AR1201" s="12">
        <f t="shared" si="450"/>
        <v>0</v>
      </c>
      <c r="AS1201" s="12">
        <f t="shared" si="451"/>
        <v>0</v>
      </c>
      <c r="AT1201" s="12">
        <f t="shared" si="452"/>
        <v>5.0999999999999997E-2</v>
      </c>
      <c r="AU1201" s="12">
        <f t="shared" si="453"/>
        <v>0.221</v>
      </c>
      <c r="AV1201" s="12">
        <f t="shared" si="454"/>
        <v>0.221</v>
      </c>
      <c r="AW1201" s="12">
        <f t="shared" si="455"/>
        <v>0.221</v>
      </c>
      <c r="AX1201" s="12">
        <f t="shared" si="456"/>
        <v>0.221</v>
      </c>
    </row>
    <row r="1202" spans="1:50" x14ac:dyDescent="0.25">
      <c r="A1202" s="9" t="s">
        <v>6</v>
      </c>
      <c r="B1202" s="7">
        <v>43929</v>
      </c>
      <c r="C1202" s="10">
        <v>0.221</v>
      </c>
      <c r="D1202" s="10">
        <v>0.221</v>
      </c>
      <c r="E1202" s="10">
        <v>0.221</v>
      </c>
      <c r="F1202" s="10">
        <v>0.221</v>
      </c>
      <c r="G1202" s="10">
        <v>0.221</v>
      </c>
      <c r="H1202" s="10">
        <v>0.16600000000000001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4.8000000000000001E-2</v>
      </c>
      <c r="W1202" s="10">
        <v>0.221</v>
      </c>
      <c r="X1202" s="10">
        <v>0.221</v>
      </c>
      <c r="Y1202" s="10">
        <v>0.221</v>
      </c>
      <c r="Z1202" s="10">
        <v>0.221</v>
      </c>
      <c r="AA1202" s="12">
        <f t="shared" si="433"/>
        <v>0.221</v>
      </c>
      <c r="AB1202" s="12">
        <f t="shared" si="434"/>
        <v>0.221</v>
      </c>
      <c r="AC1202" s="12">
        <f t="shared" si="435"/>
        <v>0.221</v>
      </c>
      <c r="AD1202" s="12">
        <f t="shared" si="436"/>
        <v>0.221</v>
      </c>
      <c r="AE1202" s="12">
        <f t="shared" si="437"/>
        <v>0.221</v>
      </c>
      <c r="AF1202" s="12">
        <f t="shared" si="438"/>
        <v>0.16600000000000001</v>
      </c>
      <c r="AG1202" s="12">
        <f t="shared" si="439"/>
        <v>0</v>
      </c>
      <c r="AH1202" s="12">
        <f t="shared" si="440"/>
        <v>0</v>
      </c>
      <c r="AI1202" s="12">
        <f t="shared" si="441"/>
        <v>0</v>
      </c>
      <c r="AJ1202" s="12">
        <f t="shared" si="442"/>
        <v>0</v>
      </c>
      <c r="AK1202" s="12">
        <f t="shared" si="443"/>
        <v>0</v>
      </c>
      <c r="AL1202" s="12">
        <f t="shared" si="444"/>
        <v>0</v>
      </c>
      <c r="AM1202" s="12">
        <f t="shared" si="445"/>
        <v>0</v>
      </c>
      <c r="AN1202" s="12">
        <f t="shared" si="446"/>
        <v>0</v>
      </c>
      <c r="AO1202" s="12">
        <f t="shared" si="447"/>
        <v>0</v>
      </c>
      <c r="AP1202" s="12">
        <f t="shared" si="448"/>
        <v>0</v>
      </c>
      <c r="AQ1202" s="12">
        <f t="shared" si="449"/>
        <v>0</v>
      </c>
      <c r="AR1202" s="12">
        <f t="shared" si="450"/>
        <v>0</v>
      </c>
      <c r="AS1202" s="12">
        <f t="shared" si="451"/>
        <v>0</v>
      </c>
      <c r="AT1202" s="12">
        <f t="shared" si="452"/>
        <v>4.8000000000000001E-2</v>
      </c>
      <c r="AU1202" s="12">
        <f t="shared" si="453"/>
        <v>0.221</v>
      </c>
      <c r="AV1202" s="12">
        <f t="shared" si="454"/>
        <v>0.221</v>
      </c>
      <c r="AW1202" s="12">
        <f t="shared" si="455"/>
        <v>0.221</v>
      </c>
      <c r="AX1202" s="12">
        <f t="shared" si="456"/>
        <v>0.221</v>
      </c>
    </row>
    <row r="1203" spans="1:50" x14ac:dyDescent="0.25">
      <c r="A1203" s="9" t="s">
        <v>6</v>
      </c>
      <c r="B1203" s="7">
        <v>43930</v>
      </c>
      <c r="C1203" s="10">
        <v>0.221</v>
      </c>
      <c r="D1203" s="10">
        <v>0.221</v>
      </c>
      <c r="E1203" s="10">
        <v>0.221</v>
      </c>
      <c r="F1203" s="10">
        <v>0.221</v>
      </c>
      <c r="G1203" s="10">
        <v>0.221</v>
      </c>
      <c r="H1203" s="10">
        <v>0.158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0</v>
      </c>
      <c r="V1203" s="10">
        <v>4.3999999999999997E-2</v>
      </c>
      <c r="W1203" s="10">
        <v>0.221</v>
      </c>
      <c r="X1203" s="10">
        <v>0.221</v>
      </c>
      <c r="Y1203" s="10">
        <v>0.221</v>
      </c>
      <c r="Z1203" s="10">
        <v>0.221</v>
      </c>
      <c r="AA1203" s="12">
        <f t="shared" si="433"/>
        <v>0.221</v>
      </c>
      <c r="AB1203" s="12">
        <f t="shared" si="434"/>
        <v>0.221</v>
      </c>
      <c r="AC1203" s="12">
        <f t="shared" si="435"/>
        <v>0.221</v>
      </c>
      <c r="AD1203" s="12">
        <f t="shared" si="436"/>
        <v>0.221</v>
      </c>
      <c r="AE1203" s="12">
        <f t="shared" si="437"/>
        <v>0.221</v>
      </c>
      <c r="AF1203" s="12">
        <f t="shared" si="438"/>
        <v>0.158</v>
      </c>
      <c r="AG1203" s="12">
        <f t="shared" si="439"/>
        <v>0</v>
      </c>
      <c r="AH1203" s="12">
        <f t="shared" si="440"/>
        <v>0</v>
      </c>
      <c r="AI1203" s="12">
        <f t="shared" si="441"/>
        <v>0</v>
      </c>
      <c r="AJ1203" s="12">
        <f t="shared" si="442"/>
        <v>0</v>
      </c>
      <c r="AK1203" s="12">
        <f t="shared" si="443"/>
        <v>0</v>
      </c>
      <c r="AL1203" s="12">
        <f t="shared" si="444"/>
        <v>0</v>
      </c>
      <c r="AM1203" s="12">
        <f t="shared" si="445"/>
        <v>0</v>
      </c>
      <c r="AN1203" s="12">
        <f t="shared" si="446"/>
        <v>0</v>
      </c>
      <c r="AO1203" s="12">
        <f t="shared" si="447"/>
        <v>0</v>
      </c>
      <c r="AP1203" s="12">
        <f t="shared" si="448"/>
        <v>0</v>
      </c>
      <c r="AQ1203" s="12">
        <f t="shared" si="449"/>
        <v>0</v>
      </c>
      <c r="AR1203" s="12">
        <f t="shared" si="450"/>
        <v>0</v>
      </c>
      <c r="AS1203" s="12">
        <f t="shared" si="451"/>
        <v>0</v>
      </c>
      <c r="AT1203" s="12">
        <f t="shared" si="452"/>
        <v>4.3999999999999997E-2</v>
      </c>
      <c r="AU1203" s="12">
        <f t="shared" si="453"/>
        <v>0.221</v>
      </c>
      <c r="AV1203" s="12">
        <f t="shared" si="454"/>
        <v>0.221</v>
      </c>
      <c r="AW1203" s="12">
        <f t="shared" si="455"/>
        <v>0.221</v>
      </c>
      <c r="AX1203" s="12">
        <f t="shared" si="456"/>
        <v>0.221</v>
      </c>
    </row>
    <row r="1204" spans="1:50" x14ac:dyDescent="0.25">
      <c r="A1204" s="9" t="s">
        <v>6</v>
      </c>
      <c r="B1204" s="7">
        <v>43931</v>
      </c>
      <c r="C1204" s="10">
        <v>0.221</v>
      </c>
      <c r="D1204" s="10">
        <v>0.221</v>
      </c>
      <c r="E1204" s="10">
        <v>0.221</v>
      </c>
      <c r="F1204" s="10">
        <v>0.221</v>
      </c>
      <c r="G1204" s="10">
        <v>0.221</v>
      </c>
      <c r="H1204" s="10">
        <v>0.155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0.04</v>
      </c>
      <c r="W1204" s="10">
        <v>0.221</v>
      </c>
      <c r="X1204" s="10">
        <v>0.221</v>
      </c>
      <c r="Y1204" s="10">
        <v>0.221</v>
      </c>
      <c r="Z1204" s="10">
        <v>0.221</v>
      </c>
      <c r="AA1204" s="12">
        <f t="shared" si="433"/>
        <v>0.221</v>
      </c>
      <c r="AB1204" s="12">
        <f t="shared" si="434"/>
        <v>0.221</v>
      </c>
      <c r="AC1204" s="12">
        <f t="shared" si="435"/>
        <v>0.221</v>
      </c>
      <c r="AD1204" s="12">
        <f t="shared" si="436"/>
        <v>0.221</v>
      </c>
      <c r="AE1204" s="12">
        <f t="shared" si="437"/>
        <v>0.221</v>
      </c>
      <c r="AF1204" s="12">
        <f t="shared" si="438"/>
        <v>0.155</v>
      </c>
      <c r="AG1204" s="12">
        <f t="shared" si="439"/>
        <v>0</v>
      </c>
      <c r="AH1204" s="12">
        <f t="shared" si="440"/>
        <v>0</v>
      </c>
      <c r="AI1204" s="12">
        <f t="shared" si="441"/>
        <v>0</v>
      </c>
      <c r="AJ1204" s="12">
        <f t="shared" si="442"/>
        <v>0</v>
      </c>
      <c r="AK1204" s="12">
        <f t="shared" si="443"/>
        <v>0</v>
      </c>
      <c r="AL1204" s="12">
        <f t="shared" si="444"/>
        <v>0</v>
      </c>
      <c r="AM1204" s="12">
        <f t="shared" si="445"/>
        <v>0</v>
      </c>
      <c r="AN1204" s="12">
        <f t="shared" si="446"/>
        <v>0</v>
      </c>
      <c r="AO1204" s="12">
        <f t="shared" si="447"/>
        <v>0</v>
      </c>
      <c r="AP1204" s="12">
        <f t="shared" si="448"/>
        <v>0</v>
      </c>
      <c r="AQ1204" s="12">
        <f t="shared" si="449"/>
        <v>0</v>
      </c>
      <c r="AR1204" s="12">
        <f t="shared" si="450"/>
        <v>0</v>
      </c>
      <c r="AS1204" s="12">
        <f t="shared" si="451"/>
        <v>0</v>
      </c>
      <c r="AT1204" s="12">
        <f t="shared" si="452"/>
        <v>0.04</v>
      </c>
      <c r="AU1204" s="12">
        <f t="shared" si="453"/>
        <v>0.221</v>
      </c>
      <c r="AV1204" s="12">
        <f t="shared" si="454"/>
        <v>0.221</v>
      </c>
      <c r="AW1204" s="12">
        <f t="shared" si="455"/>
        <v>0.221</v>
      </c>
      <c r="AX1204" s="12">
        <f t="shared" si="456"/>
        <v>0.221</v>
      </c>
    </row>
    <row r="1205" spans="1:50" x14ac:dyDescent="0.25">
      <c r="A1205" s="9" t="s">
        <v>6</v>
      </c>
      <c r="B1205" s="7">
        <v>43932</v>
      </c>
      <c r="C1205" s="10">
        <v>0.221</v>
      </c>
      <c r="D1205" s="10">
        <v>0.221</v>
      </c>
      <c r="E1205" s="10">
        <v>0.221</v>
      </c>
      <c r="F1205" s="10">
        <v>0.221</v>
      </c>
      <c r="G1205" s="10">
        <v>0.221</v>
      </c>
      <c r="H1205" s="10">
        <v>0.14699999999999999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3.6999999999999998E-2</v>
      </c>
      <c r="W1205" s="10">
        <v>0.221</v>
      </c>
      <c r="X1205" s="10">
        <v>0.221</v>
      </c>
      <c r="Y1205" s="10">
        <v>0.221</v>
      </c>
      <c r="Z1205" s="10">
        <v>0.221</v>
      </c>
      <c r="AA1205" s="12">
        <f t="shared" si="433"/>
        <v>0.221</v>
      </c>
      <c r="AB1205" s="12">
        <f t="shared" si="434"/>
        <v>0.221</v>
      </c>
      <c r="AC1205" s="12">
        <f t="shared" si="435"/>
        <v>0.221</v>
      </c>
      <c r="AD1205" s="12">
        <f t="shared" si="436"/>
        <v>0.221</v>
      </c>
      <c r="AE1205" s="12">
        <f t="shared" si="437"/>
        <v>0.221</v>
      </c>
      <c r="AF1205" s="12">
        <f t="shared" si="438"/>
        <v>0.14699999999999999</v>
      </c>
      <c r="AG1205" s="12">
        <f t="shared" si="439"/>
        <v>0</v>
      </c>
      <c r="AH1205" s="12">
        <f t="shared" si="440"/>
        <v>0</v>
      </c>
      <c r="AI1205" s="12">
        <f t="shared" si="441"/>
        <v>0</v>
      </c>
      <c r="AJ1205" s="12">
        <f t="shared" si="442"/>
        <v>0</v>
      </c>
      <c r="AK1205" s="12">
        <f t="shared" si="443"/>
        <v>0</v>
      </c>
      <c r="AL1205" s="12">
        <f t="shared" si="444"/>
        <v>0</v>
      </c>
      <c r="AM1205" s="12">
        <f t="shared" si="445"/>
        <v>0</v>
      </c>
      <c r="AN1205" s="12">
        <f t="shared" si="446"/>
        <v>0</v>
      </c>
      <c r="AO1205" s="12">
        <f t="shared" si="447"/>
        <v>0</v>
      </c>
      <c r="AP1205" s="12">
        <f t="shared" si="448"/>
        <v>0</v>
      </c>
      <c r="AQ1205" s="12">
        <f t="shared" si="449"/>
        <v>0</v>
      </c>
      <c r="AR1205" s="12">
        <f t="shared" si="450"/>
        <v>0</v>
      </c>
      <c r="AS1205" s="12">
        <f t="shared" si="451"/>
        <v>0</v>
      </c>
      <c r="AT1205" s="12">
        <f t="shared" si="452"/>
        <v>3.6999999999999998E-2</v>
      </c>
      <c r="AU1205" s="12">
        <f t="shared" si="453"/>
        <v>0.221</v>
      </c>
      <c r="AV1205" s="12">
        <f t="shared" si="454"/>
        <v>0.221</v>
      </c>
      <c r="AW1205" s="12">
        <f t="shared" si="455"/>
        <v>0.221</v>
      </c>
      <c r="AX1205" s="12">
        <f t="shared" si="456"/>
        <v>0.221</v>
      </c>
    </row>
    <row r="1206" spans="1:50" x14ac:dyDescent="0.25">
      <c r="A1206" s="9" t="s">
        <v>6</v>
      </c>
      <c r="B1206" s="7">
        <v>43933</v>
      </c>
      <c r="C1206" s="10">
        <v>0.221</v>
      </c>
      <c r="D1206" s="10">
        <v>0.221</v>
      </c>
      <c r="E1206" s="10">
        <v>0.221</v>
      </c>
      <c r="F1206" s="10">
        <v>0.221</v>
      </c>
      <c r="G1206" s="10">
        <v>0.221</v>
      </c>
      <c r="H1206" s="10">
        <v>0.14000000000000001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3.3000000000000002E-2</v>
      </c>
      <c r="W1206" s="10">
        <v>0.221</v>
      </c>
      <c r="X1206" s="10">
        <v>0.221</v>
      </c>
      <c r="Y1206" s="10">
        <v>0.221</v>
      </c>
      <c r="Z1206" s="10">
        <v>0.221</v>
      </c>
      <c r="AA1206" s="12">
        <f t="shared" si="433"/>
        <v>0.221</v>
      </c>
      <c r="AB1206" s="12">
        <f t="shared" si="434"/>
        <v>0.221</v>
      </c>
      <c r="AC1206" s="12">
        <f t="shared" si="435"/>
        <v>0.221</v>
      </c>
      <c r="AD1206" s="12">
        <f t="shared" si="436"/>
        <v>0.221</v>
      </c>
      <c r="AE1206" s="12">
        <f t="shared" si="437"/>
        <v>0.221</v>
      </c>
      <c r="AF1206" s="12">
        <f t="shared" si="438"/>
        <v>0.14000000000000001</v>
      </c>
      <c r="AG1206" s="12">
        <f t="shared" si="439"/>
        <v>0</v>
      </c>
      <c r="AH1206" s="12">
        <f t="shared" si="440"/>
        <v>0</v>
      </c>
      <c r="AI1206" s="12">
        <f t="shared" si="441"/>
        <v>0</v>
      </c>
      <c r="AJ1206" s="12">
        <f t="shared" si="442"/>
        <v>0</v>
      </c>
      <c r="AK1206" s="12">
        <f t="shared" si="443"/>
        <v>0</v>
      </c>
      <c r="AL1206" s="12">
        <f t="shared" si="444"/>
        <v>0</v>
      </c>
      <c r="AM1206" s="12">
        <f t="shared" si="445"/>
        <v>0</v>
      </c>
      <c r="AN1206" s="12">
        <f t="shared" si="446"/>
        <v>0</v>
      </c>
      <c r="AO1206" s="12">
        <f t="shared" si="447"/>
        <v>0</v>
      </c>
      <c r="AP1206" s="12">
        <f t="shared" si="448"/>
        <v>0</v>
      </c>
      <c r="AQ1206" s="12">
        <f t="shared" si="449"/>
        <v>0</v>
      </c>
      <c r="AR1206" s="12">
        <f t="shared" si="450"/>
        <v>0</v>
      </c>
      <c r="AS1206" s="12">
        <f t="shared" si="451"/>
        <v>0</v>
      </c>
      <c r="AT1206" s="12">
        <f t="shared" si="452"/>
        <v>3.3000000000000002E-2</v>
      </c>
      <c r="AU1206" s="12">
        <f t="shared" si="453"/>
        <v>0.221</v>
      </c>
      <c r="AV1206" s="12">
        <f t="shared" si="454"/>
        <v>0.221</v>
      </c>
      <c r="AW1206" s="12">
        <f t="shared" si="455"/>
        <v>0.221</v>
      </c>
      <c r="AX1206" s="12">
        <f t="shared" si="456"/>
        <v>0.221</v>
      </c>
    </row>
    <row r="1207" spans="1:50" x14ac:dyDescent="0.25">
      <c r="A1207" s="9" t="s">
        <v>6</v>
      </c>
      <c r="B1207" s="7">
        <v>43934</v>
      </c>
      <c r="C1207" s="10">
        <v>0.221</v>
      </c>
      <c r="D1207" s="10">
        <v>0.221</v>
      </c>
      <c r="E1207" s="10">
        <v>0.221</v>
      </c>
      <c r="F1207" s="10">
        <v>0.221</v>
      </c>
      <c r="G1207" s="10">
        <v>0.221</v>
      </c>
      <c r="H1207" s="10">
        <v>0.13600000000000001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2.5999999999999999E-2</v>
      </c>
      <c r="W1207" s="10">
        <v>0.221</v>
      </c>
      <c r="X1207" s="10">
        <v>0.221</v>
      </c>
      <c r="Y1207" s="10">
        <v>0.221</v>
      </c>
      <c r="Z1207" s="10">
        <v>0.221</v>
      </c>
      <c r="AA1207" s="12">
        <f t="shared" si="433"/>
        <v>0.221</v>
      </c>
      <c r="AB1207" s="12">
        <f t="shared" si="434"/>
        <v>0.221</v>
      </c>
      <c r="AC1207" s="12">
        <f t="shared" si="435"/>
        <v>0.221</v>
      </c>
      <c r="AD1207" s="12">
        <f t="shared" si="436"/>
        <v>0.221</v>
      </c>
      <c r="AE1207" s="12">
        <f t="shared" si="437"/>
        <v>0.221</v>
      </c>
      <c r="AF1207" s="12">
        <f t="shared" si="438"/>
        <v>0.13600000000000001</v>
      </c>
      <c r="AG1207" s="12">
        <f t="shared" si="439"/>
        <v>0</v>
      </c>
      <c r="AH1207" s="12">
        <f t="shared" si="440"/>
        <v>0</v>
      </c>
      <c r="AI1207" s="12">
        <f t="shared" si="441"/>
        <v>0</v>
      </c>
      <c r="AJ1207" s="12">
        <f t="shared" si="442"/>
        <v>0</v>
      </c>
      <c r="AK1207" s="12">
        <f t="shared" si="443"/>
        <v>0</v>
      </c>
      <c r="AL1207" s="12">
        <f t="shared" si="444"/>
        <v>0</v>
      </c>
      <c r="AM1207" s="12">
        <f t="shared" si="445"/>
        <v>0</v>
      </c>
      <c r="AN1207" s="12">
        <f t="shared" si="446"/>
        <v>0</v>
      </c>
      <c r="AO1207" s="12">
        <f t="shared" si="447"/>
        <v>0</v>
      </c>
      <c r="AP1207" s="12">
        <f t="shared" si="448"/>
        <v>0</v>
      </c>
      <c r="AQ1207" s="12">
        <f t="shared" si="449"/>
        <v>0</v>
      </c>
      <c r="AR1207" s="12">
        <f t="shared" si="450"/>
        <v>0</v>
      </c>
      <c r="AS1207" s="12">
        <f t="shared" si="451"/>
        <v>0</v>
      </c>
      <c r="AT1207" s="12">
        <f t="shared" si="452"/>
        <v>2.5999999999999999E-2</v>
      </c>
      <c r="AU1207" s="12">
        <f t="shared" si="453"/>
        <v>0.221</v>
      </c>
      <c r="AV1207" s="12">
        <f t="shared" si="454"/>
        <v>0.221</v>
      </c>
      <c r="AW1207" s="12">
        <f t="shared" si="455"/>
        <v>0.221</v>
      </c>
      <c r="AX1207" s="12">
        <f t="shared" si="456"/>
        <v>0.221</v>
      </c>
    </row>
    <row r="1208" spans="1:50" x14ac:dyDescent="0.25">
      <c r="A1208" s="9" t="s">
        <v>6</v>
      </c>
      <c r="B1208" s="7">
        <v>43935</v>
      </c>
      <c r="C1208" s="10">
        <v>0.221</v>
      </c>
      <c r="D1208" s="10">
        <v>0.221</v>
      </c>
      <c r="E1208" s="10">
        <v>0.221</v>
      </c>
      <c r="F1208" s="10">
        <v>0.221</v>
      </c>
      <c r="G1208" s="10">
        <v>0.221</v>
      </c>
      <c r="H1208" s="10">
        <v>0.129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2.1999999999999999E-2</v>
      </c>
      <c r="W1208" s="10">
        <v>0.221</v>
      </c>
      <c r="X1208" s="10">
        <v>0.221</v>
      </c>
      <c r="Y1208" s="10">
        <v>0.221</v>
      </c>
      <c r="Z1208" s="10">
        <v>0.221</v>
      </c>
      <c r="AA1208" s="12">
        <f t="shared" si="433"/>
        <v>0.221</v>
      </c>
      <c r="AB1208" s="12">
        <f t="shared" si="434"/>
        <v>0.221</v>
      </c>
      <c r="AC1208" s="12">
        <f t="shared" si="435"/>
        <v>0.221</v>
      </c>
      <c r="AD1208" s="12">
        <f t="shared" si="436"/>
        <v>0.221</v>
      </c>
      <c r="AE1208" s="12">
        <f t="shared" si="437"/>
        <v>0.221</v>
      </c>
      <c r="AF1208" s="12">
        <f t="shared" si="438"/>
        <v>0.129</v>
      </c>
      <c r="AG1208" s="12">
        <f t="shared" si="439"/>
        <v>0</v>
      </c>
      <c r="AH1208" s="12">
        <f t="shared" si="440"/>
        <v>0</v>
      </c>
      <c r="AI1208" s="12">
        <f t="shared" si="441"/>
        <v>0</v>
      </c>
      <c r="AJ1208" s="12">
        <f t="shared" si="442"/>
        <v>0</v>
      </c>
      <c r="AK1208" s="12">
        <f t="shared" si="443"/>
        <v>0</v>
      </c>
      <c r="AL1208" s="12">
        <f t="shared" si="444"/>
        <v>0</v>
      </c>
      <c r="AM1208" s="12">
        <f t="shared" si="445"/>
        <v>0</v>
      </c>
      <c r="AN1208" s="12">
        <f t="shared" si="446"/>
        <v>0</v>
      </c>
      <c r="AO1208" s="12">
        <f t="shared" si="447"/>
        <v>0</v>
      </c>
      <c r="AP1208" s="12">
        <f t="shared" si="448"/>
        <v>0</v>
      </c>
      <c r="AQ1208" s="12">
        <f t="shared" si="449"/>
        <v>0</v>
      </c>
      <c r="AR1208" s="12">
        <f t="shared" si="450"/>
        <v>0</v>
      </c>
      <c r="AS1208" s="12">
        <f t="shared" si="451"/>
        <v>0</v>
      </c>
      <c r="AT1208" s="12">
        <f t="shared" si="452"/>
        <v>2.1999999999999999E-2</v>
      </c>
      <c r="AU1208" s="12">
        <f t="shared" si="453"/>
        <v>0.221</v>
      </c>
      <c r="AV1208" s="12">
        <f t="shared" si="454"/>
        <v>0.221</v>
      </c>
      <c r="AW1208" s="12">
        <f t="shared" si="455"/>
        <v>0.221</v>
      </c>
      <c r="AX1208" s="12">
        <f t="shared" si="456"/>
        <v>0.221</v>
      </c>
    </row>
    <row r="1209" spans="1:50" x14ac:dyDescent="0.25">
      <c r="A1209" s="9" t="s">
        <v>6</v>
      </c>
      <c r="B1209" s="7">
        <v>43936</v>
      </c>
      <c r="C1209" s="10">
        <v>0.221</v>
      </c>
      <c r="D1209" s="10">
        <v>0.221</v>
      </c>
      <c r="E1209" s="10">
        <v>0.221</v>
      </c>
      <c r="F1209" s="10">
        <v>0.221</v>
      </c>
      <c r="G1209" s="10">
        <v>0.221</v>
      </c>
      <c r="H1209" s="10">
        <v>0.125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1.7999999999999999E-2</v>
      </c>
      <c r="W1209" s="10">
        <v>0.221</v>
      </c>
      <c r="X1209" s="10">
        <v>0.221</v>
      </c>
      <c r="Y1209" s="10">
        <v>0.221</v>
      </c>
      <c r="Z1209" s="10">
        <v>0.221</v>
      </c>
      <c r="AA1209" s="12">
        <f t="shared" si="433"/>
        <v>0.221</v>
      </c>
      <c r="AB1209" s="12">
        <f t="shared" si="434"/>
        <v>0.221</v>
      </c>
      <c r="AC1209" s="12">
        <f t="shared" si="435"/>
        <v>0.221</v>
      </c>
      <c r="AD1209" s="12">
        <f t="shared" si="436"/>
        <v>0.221</v>
      </c>
      <c r="AE1209" s="12">
        <f t="shared" si="437"/>
        <v>0.221</v>
      </c>
      <c r="AF1209" s="12">
        <f t="shared" si="438"/>
        <v>0.125</v>
      </c>
      <c r="AG1209" s="12">
        <f t="shared" si="439"/>
        <v>0</v>
      </c>
      <c r="AH1209" s="12">
        <f t="shared" si="440"/>
        <v>0</v>
      </c>
      <c r="AI1209" s="12">
        <f t="shared" si="441"/>
        <v>0</v>
      </c>
      <c r="AJ1209" s="12">
        <f t="shared" si="442"/>
        <v>0</v>
      </c>
      <c r="AK1209" s="12">
        <f t="shared" si="443"/>
        <v>0</v>
      </c>
      <c r="AL1209" s="12">
        <f t="shared" si="444"/>
        <v>0</v>
      </c>
      <c r="AM1209" s="12">
        <f t="shared" si="445"/>
        <v>0</v>
      </c>
      <c r="AN1209" s="12">
        <f t="shared" si="446"/>
        <v>0</v>
      </c>
      <c r="AO1209" s="12">
        <f t="shared" si="447"/>
        <v>0</v>
      </c>
      <c r="AP1209" s="12">
        <f t="shared" si="448"/>
        <v>0</v>
      </c>
      <c r="AQ1209" s="12">
        <f t="shared" si="449"/>
        <v>0</v>
      </c>
      <c r="AR1209" s="12">
        <f t="shared" si="450"/>
        <v>0</v>
      </c>
      <c r="AS1209" s="12">
        <f t="shared" si="451"/>
        <v>0</v>
      </c>
      <c r="AT1209" s="12">
        <f t="shared" si="452"/>
        <v>1.7999999999999999E-2</v>
      </c>
      <c r="AU1209" s="12">
        <f t="shared" si="453"/>
        <v>0.221</v>
      </c>
      <c r="AV1209" s="12">
        <f t="shared" si="454"/>
        <v>0.221</v>
      </c>
      <c r="AW1209" s="12">
        <f t="shared" si="455"/>
        <v>0.221</v>
      </c>
      <c r="AX1209" s="12">
        <f t="shared" si="456"/>
        <v>0.221</v>
      </c>
    </row>
    <row r="1210" spans="1:50" x14ac:dyDescent="0.25">
      <c r="A1210" s="9" t="s">
        <v>6</v>
      </c>
      <c r="B1210" s="7">
        <v>43937</v>
      </c>
      <c r="C1210" s="10">
        <v>0.221</v>
      </c>
      <c r="D1210" s="10">
        <v>0.221</v>
      </c>
      <c r="E1210" s="10">
        <v>0.221</v>
      </c>
      <c r="F1210" s="10">
        <v>0.221</v>
      </c>
      <c r="G1210" s="10">
        <v>0.221</v>
      </c>
      <c r="H1210" s="10">
        <v>0.11799999999999999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1.4999999999999999E-2</v>
      </c>
      <c r="W1210" s="10">
        <v>0.221</v>
      </c>
      <c r="X1210" s="10">
        <v>0.221</v>
      </c>
      <c r="Y1210" s="10">
        <v>0.221</v>
      </c>
      <c r="Z1210" s="10">
        <v>0.221</v>
      </c>
      <c r="AA1210" s="12">
        <f t="shared" si="433"/>
        <v>0.221</v>
      </c>
      <c r="AB1210" s="12">
        <f t="shared" si="434"/>
        <v>0.221</v>
      </c>
      <c r="AC1210" s="12">
        <f t="shared" si="435"/>
        <v>0.221</v>
      </c>
      <c r="AD1210" s="12">
        <f t="shared" si="436"/>
        <v>0.221</v>
      </c>
      <c r="AE1210" s="12">
        <f t="shared" si="437"/>
        <v>0.221</v>
      </c>
      <c r="AF1210" s="12">
        <f t="shared" si="438"/>
        <v>0.11799999999999999</v>
      </c>
      <c r="AG1210" s="12">
        <f t="shared" si="439"/>
        <v>0</v>
      </c>
      <c r="AH1210" s="12">
        <f t="shared" si="440"/>
        <v>0</v>
      </c>
      <c r="AI1210" s="12">
        <f t="shared" si="441"/>
        <v>0</v>
      </c>
      <c r="AJ1210" s="12">
        <f t="shared" si="442"/>
        <v>0</v>
      </c>
      <c r="AK1210" s="12">
        <f t="shared" si="443"/>
        <v>0</v>
      </c>
      <c r="AL1210" s="12">
        <f t="shared" si="444"/>
        <v>0</v>
      </c>
      <c r="AM1210" s="12">
        <f t="shared" si="445"/>
        <v>0</v>
      </c>
      <c r="AN1210" s="12">
        <f t="shared" si="446"/>
        <v>0</v>
      </c>
      <c r="AO1210" s="12">
        <f t="shared" si="447"/>
        <v>0</v>
      </c>
      <c r="AP1210" s="12">
        <f t="shared" si="448"/>
        <v>0</v>
      </c>
      <c r="AQ1210" s="12">
        <f t="shared" si="449"/>
        <v>0</v>
      </c>
      <c r="AR1210" s="12">
        <f t="shared" si="450"/>
        <v>0</v>
      </c>
      <c r="AS1210" s="12">
        <f t="shared" si="451"/>
        <v>0</v>
      </c>
      <c r="AT1210" s="12">
        <f t="shared" si="452"/>
        <v>1.4999999999999999E-2</v>
      </c>
      <c r="AU1210" s="12">
        <f t="shared" si="453"/>
        <v>0.221</v>
      </c>
      <c r="AV1210" s="12">
        <f t="shared" si="454"/>
        <v>0.221</v>
      </c>
      <c r="AW1210" s="12">
        <f t="shared" si="455"/>
        <v>0.221</v>
      </c>
      <c r="AX1210" s="12">
        <f t="shared" si="456"/>
        <v>0.221</v>
      </c>
    </row>
    <row r="1211" spans="1:50" x14ac:dyDescent="0.25">
      <c r="A1211" s="9" t="s">
        <v>6</v>
      </c>
      <c r="B1211" s="7">
        <v>43938</v>
      </c>
      <c r="C1211" s="10">
        <v>0.221</v>
      </c>
      <c r="D1211" s="10">
        <v>0.221</v>
      </c>
      <c r="E1211" s="10">
        <v>0.221</v>
      </c>
      <c r="F1211" s="10">
        <v>0.221</v>
      </c>
      <c r="G1211" s="10">
        <v>0.221</v>
      </c>
      <c r="H1211" s="10">
        <v>0.11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1.0999999999999999E-2</v>
      </c>
      <c r="W1211" s="10">
        <v>0.221</v>
      </c>
      <c r="X1211" s="10">
        <v>0.221</v>
      </c>
      <c r="Y1211" s="10">
        <v>0.221</v>
      </c>
      <c r="Z1211" s="10">
        <v>0.221</v>
      </c>
      <c r="AA1211" s="12">
        <f t="shared" si="433"/>
        <v>0.221</v>
      </c>
      <c r="AB1211" s="12">
        <f t="shared" si="434"/>
        <v>0.221</v>
      </c>
      <c r="AC1211" s="12">
        <f t="shared" si="435"/>
        <v>0.221</v>
      </c>
      <c r="AD1211" s="12">
        <f t="shared" si="436"/>
        <v>0.221</v>
      </c>
      <c r="AE1211" s="12">
        <f t="shared" si="437"/>
        <v>0.221</v>
      </c>
      <c r="AF1211" s="12">
        <f t="shared" si="438"/>
        <v>0.11</v>
      </c>
      <c r="AG1211" s="12">
        <f t="shared" si="439"/>
        <v>0</v>
      </c>
      <c r="AH1211" s="12">
        <f t="shared" si="440"/>
        <v>0</v>
      </c>
      <c r="AI1211" s="12">
        <f t="shared" si="441"/>
        <v>0</v>
      </c>
      <c r="AJ1211" s="12">
        <f t="shared" si="442"/>
        <v>0</v>
      </c>
      <c r="AK1211" s="12">
        <f t="shared" si="443"/>
        <v>0</v>
      </c>
      <c r="AL1211" s="12">
        <f t="shared" si="444"/>
        <v>0</v>
      </c>
      <c r="AM1211" s="12">
        <f t="shared" si="445"/>
        <v>0</v>
      </c>
      <c r="AN1211" s="12">
        <f t="shared" si="446"/>
        <v>0</v>
      </c>
      <c r="AO1211" s="12">
        <f t="shared" si="447"/>
        <v>0</v>
      </c>
      <c r="AP1211" s="12">
        <f t="shared" si="448"/>
        <v>0</v>
      </c>
      <c r="AQ1211" s="12">
        <f t="shared" si="449"/>
        <v>0</v>
      </c>
      <c r="AR1211" s="12">
        <f t="shared" si="450"/>
        <v>0</v>
      </c>
      <c r="AS1211" s="12">
        <f t="shared" si="451"/>
        <v>0</v>
      </c>
      <c r="AT1211" s="12">
        <f t="shared" si="452"/>
        <v>1.0999999999999999E-2</v>
      </c>
      <c r="AU1211" s="12">
        <f t="shared" si="453"/>
        <v>0.221</v>
      </c>
      <c r="AV1211" s="12">
        <f t="shared" si="454"/>
        <v>0.221</v>
      </c>
      <c r="AW1211" s="12">
        <f t="shared" si="455"/>
        <v>0.221</v>
      </c>
      <c r="AX1211" s="12">
        <f t="shared" si="456"/>
        <v>0.221</v>
      </c>
    </row>
    <row r="1212" spans="1:50" x14ac:dyDescent="0.25">
      <c r="A1212" s="9" t="s">
        <v>6</v>
      </c>
      <c r="B1212" s="7">
        <v>43939</v>
      </c>
      <c r="C1212" s="10">
        <v>0.221</v>
      </c>
      <c r="D1212" s="10">
        <v>0.221</v>
      </c>
      <c r="E1212" s="10">
        <v>0.221</v>
      </c>
      <c r="F1212" s="10">
        <v>0.221</v>
      </c>
      <c r="G1212" s="10">
        <v>0.221</v>
      </c>
      <c r="H1212" s="10">
        <v>0.107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</v>
      </c>
      <c r="U1212" s="10">
        <v>0</v>
      </c>
      <c r="V1212" s="10">
        <v>7.0000000000000001E-3</v>
      </c>
      <c r="W1212" s="10">
        <v>0.221</v>
      </c>
      <c r="X1212" s="10">
        <v>0.221</v>
      </c>
      <c r="Y1212" s="10">
        <v>0.221</v>
      </c>
      <c r="Z1212" s="10">
        <v>0.221</v>
      </c>
      <c r="AA1212" s="12">
        <f t="shared" si="433"/>
        <v>0.221</v>
      </c>
      <c r="AB1212" s="12">
        <f t="shared" si="434"/>
        <v>0.221</v>
      </c>
      <c r="AC1212" s="12">
        <f t="shared" si="435"/>
        <v>0.221</v>
      </c>
      <c r="AD1212" s="12">
        <f t="shared" si="436"/>
        <v>0.221</v>
      </c>
      <c r="AE1212" s="12">
        <f t="shared" si="437"/>
        <v>0.221</v>
      </c>
      <c r="AF1212" s="12">
        <f t="shared" si="438"/>
        <v>0.107</v>
      </c>
      <c r="AG1212" s="12">
        <f t="shared" si="439"/>
        <v>0</v>
      </c>
      <c r="AH1212" s="12">
        <f t="shared" si="440"/>
        <v>0</v>
      </c>
      <c r="AI1212" s="12">
        <f t="shared" si="441"/>
        <v>0</v>
      </c>
      <c r="AJ1212" s="12">
        <f t="shared" si="442"/>
        <v>0</v>
      </c>
      <c r="AK1212" s="12">
        <f t="shared" si="443"/>
        <v>0</v>
      </c>
      <c r="AL1212" s="12">
        <f t="shared" si="444"/>
        <v>0</v>
      </c>
      <c r="AM1212" s="12">
        <f t="shared" si="445"/>
        <v>0</v>
      </c>
      <c r="AN1212" s="12">
        <f t="shared" si="446"/>
        <v>0</v>
      </c>
      <c r="AO1212" s="12">
        <f t="shared" si="447"/>
        <v>0</v>
      </c>
      <c r="AP1212" s="12">
        <f t="shared" si="448"/>
        <v>0</v>
      </c>
      <c r="AQ1212" s="12">
        <f t="shared" si="449"/>
        <v>0</v>
      </c>
      <c r="AR1212" s="12">
        <f t="shared" si="450"/>
        <v>0</v>
      </c>
      <c r="AS1212" s="12">
        <f t="shared" si="451"/>
        <v>0</v>
      </c>
      <c r="AT1212" s="12">
        <f t="shared" si="452"/>
        <v>7.0000000000000001E-3</v>
      </c>
      <c r="AU1212" s="12">
        <f t="shared" si="453"/>
        <v>0.221</v>
      </c>
      <c r="AV1212" s="12">
        <f t="shared" si="454"/>
        <v>0.221</v>
      </c>
      <c r="AW1212" s="12">
        <f t="shared" si="455"/>
        <v>0.221</v>
      </c>
      <c r="AX1212" s="12">
        <f t="shared" si="456"/>
        <v>0.221</v>
      </c>
    </row>
    <row r="1213" spans="1:50" x14ac:dyDescent="0.25">
      <c r="A1213" s="9" t="s">
        <v>6</v>
      </c>
      <c r="B1213" s="7">
        <v>43940</v>
      </c>
      <c r="C1213" s="10">
        <v>0.221</v>
      </c>
      <c r="D1213" s="10">
        <v>0.221</v>
      </c>
      <c r="E1213" s="10">
        <v>0.221</v>
      </c>
      <c r="F1213" s="10">
        <v>0.221</v>
      </c>
      <c r="G1213" s="10">
        <v>0.221</v>
      </c>
      <c r="H1213" s="10">
        <v>9.9000000000000005E-2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4.0000000000000001E-3</v>
      </c>
      <c r="W1213" s="10">
        <v>0.221</v>
      </c>
      <c r="X1213" s="10">
        <v>0.221</v>
      </c>
      <c r="Y1213" s="10">
        <v>0.221</v>
      </c>
      <c r="Z1213" s="10">
        <v>0.221</v>
      </c>
      <c r="AA1213" s="12">
        <f t="shared" si="433"/>
        <v>0.221</v>
      </c>
      <c r="AB1213" s="12">
        <f t="shared" si="434"/>
        <v>0.221</v>
      </c>
      <c r="AC1213" s="12">
        <f t="shared" si="435"/>
        <v>0.221</v>
      </c>
      <c r="AD1213" s="12">
        <f t="shared" si="436"/>
        <v>0.221</v>
      </c>
      <c r="AE1213" s="12">
        <f t="shared" si="437"/>
        <v>0.221</v>
      </c>
      <c r="AF1213" s="12">
        <f t="shared" si="438"/>
        <v>9.9000000000000005E-2</v>
      </c>
      <c r="AG1213" s="12">
        <f t="shared" si="439"/>
        <v>0</v>
      </c>
      <c r="AH1213" s="12">
        <f t="shared" si="440"/>
        <v>0</v>
      </c>
      <c r="AI1213" s="12">
        <f t="shared" si="441"/>
        <v>0</v>
      </c>
      <c r="AJ1213" s="12">
        <f t="shared" si="442"/>
        <v>0</v>
      </c>
      <c r="AK1213" s="12">
        <f t="shared" si="443"/>
        <v>0</v>
      </c>
      <c r="AL1213" s="12">
        <f t="shared" si="444"/>
        <v>0</v>
      </c>
      <c r="AM1213" s="12">
        <f t="shared" si="445"/>
        <v>0</v>
      </c>
      <c r="AN1213" s="12">
        <f t="shared" si="446"/>
        <v>0</v>
      </c>
      <c r="AO1213" s="12">
        <f t="shared" si="447"/>
        <v>0</v>
      </c>
      <c r="AP1213" s="12">
        <f t="shared" si="448"/>
        <v>0</v>
      </c>
      <c r="AQ1213" s="12">
        <f t="shared" si="449"/>
        <v>0</v>
      </c>
      <c r="AR1213" s="12">
        <f t="shared" si="450"/>
        <v>0</v>
      </c>
      <c r="AS1213" s="12">
        <f t="shared" si="451"/>
        <v>0</v>
      </c>
      <c r="AT1213" s="12">
        <f t="shared" si="452"/>
        <v>4.0000000000000001E-3</v>
      </c>
      <c r="AU1213" s="12">
        <f t="shared" si="453"/>
        <v>0.221</v>
      </c>
      <c r="AV1213" s="12">
        <f t="shared" si="454"/>
        <v>0.221</v>
      </c>
      <c r="AW1213" s="12">
        <f t="shared" si="455"/>
        <v>0.221</v>
      </c>
      <c r="AX1213" s="12">
        <f t="shared" si="456"/>
        <v>0.221</v>
      </c>
    </row>
    <row r="1214" spans="1:50" x14ac:dyDescent="0.25">
      <c r="A1214" s="9" t="s">
        <v>6</v>
      </c>
      <c r="B1214" s="7">
        <v>43941</v>
      </c>
      <c r="C1214" s="10">
        <v>0.221</v>
      </c>
      <c r="D1214" s="10">
        <v>0.221</v>
      </c>
      <c r="E1214" s="10">
        <v>0.221</v>
      </c>
      <c r="F1214" s="10">
        <v>0.221</v>
      </c>
      <c r="G1214" s="10">
        <v>0.221</v>
      </c>
      <c r="H1214" s="10">
        <v>9.6000000000000002E-2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10">
        <v>0.221</v>
      </c>
      <c r="X1214" s="10">
        <v>0.221</v>
      </c>
      <c r="Y1214" s="10">
        <v>0.221</v>
      </c>
      <c r="Z1214" s="10">
        <v>0.221</v>
      </c>
      <c r="AA1214" s="12">
        <f t="shared" si="433"/>
        <v>0.221</v>
      </c>
      <c r="AB1214" s="12">
        <f t="shared" si="434"/>
        <v>0.221</v>
      </c>
      <c r="AC1214" s="12">
        <f t="shared" si="435"/>
        <v>0.221</v>
      </c>
      <c r="AD1214" s="12">
        <f t="shared" si="436"/>
        <v>0.221</v>
      </c>
      <c r="AE1214" s="12">
        <f t="shared" si="437"/>
        <v>0.221</v>
      </c>
      <c r="AF1214" s="12">
        <f t="shared" si="438"/>
        <v>9.6000000000000002E-2</v>
      </c>
      <c r="AG1214" s="12">
        <f t="shared" si="439"/>
        <v>0</v>
      </c>
      <c r="AH1214" s="12">
        <f t="shared" si="440"/>
        <v>0</v>
      </c>
      <c r="AI1214" s="12">
        <f t="shared" si="441"/>
        <v>0</v>
      </c>
      <c r="AJ1214" s="12">
        <f t="shared" si="442"/>
        <v>0</v>
      </c>
      <c r="AK1214" s="12">
        <f t="shared" si="443"/>
        <v>0</v>
      </c>
      <c r="AL1214" s="12">
        <f t="shared" si="444"/>
        <v>0</v>
      </c>
      <c r="AM1214" s="12">
        <f t="shared" si="445"/>
        <v>0</v>
      </c>
      <c r="AN1214" s="12">
        <f t="shared" si="446"/>
        <v>0</v>
      </c>
      <c r="AO1214" s="12">
        <f t="shared" si="447"/>
        <v>0</v>
      </c>
      <c r="AP1214" s="12">
        <f t="shared" si="448"/>
        <v>0</v>
      </c>
      <c r="AQ1214" s="12">
        <f t="shared" si="449"/>
        <v>0</v>
      </c>
      <c r="AR1214" s="12">
        <f t="shared" si="450"/>
        <v>0</v>
      </c>
      <c r="AS1214" s="12">
        <f t="shared" si="451"/>
        <v>0</v>
      </c>
      <c r="AT1214" s="12">
        <f t="shared" si="452"/>
        <v>0</v>
      </c>
      <c r="AU1214" s="12">
        <f t="shared" si="453"/>
        <v>0.221</v>
      </c>
      <c r="AV1214" s="12">
        <f t="shared" si="454"/>
        <v>0.221</v>
      </c>
      <c r="AW1214" s="12">
        <f t="shared" si="455"/>
        <v>0.221</v>
      </c>
      <c r="AX1214" s="12">
        <f t="shared" si="456"/>
        <v>0.221</v>
      </c>
    </row>
    <row r="1215" spans="1:50" x14ac:dyDescent="0.25">
      <c r="A1215" s="9" t="s">
        <v>6</v>
      </c>
      <c r="B1215" s="7">
        <v>43942</v>
      </c>
      <c r="C1215" s="10">
        <v>0.221</v>
      </c>
      <c r="D1215" s="10">
        <v>0.221</v>
      </c>
      <c r="E1215" s="10">
        <v>0.221</v>
      </c>
      <c r="F1215" s="10">
        <v>0.221</v>
      </c>
      <c r="G1215" s="10">
        <v>0.221</v>
      </c>
      <c r="H1215" s="10">
        <v>8.7999999999999995E-2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0">
        <v>0.214</v>
      </c>
      <c r="X1215" s="10">
        <v>0.221</v>
      </c>
      <c r="Y1215" s="10">
        <v>0.221</v>
      </c>
      <c r="Z1215" s="10">
        <v>0.221</v>
      </c>
      <c r="AA1215" s="12">
        <f t="shared" si="433"/>
        <v>0.221</v>
      </c>
      <c r="AB1215" s="12">
        <f t="shared" si="434"/>
        <v>0.221</v>
      </c>
      <c r="AC1215" s="12">
        <f t="shared" si="435"/>
        <v>0.221</v>
      </c>
      <c r="AD1215" s="12">
        <f t="shared" si="436"/>
        <v>0.221</v>
      </c>
      <c r="AE1215" s="12">
        <f t="shared" si="437"/>
        <v>0.221</v>
      </c>
      <c r="AF1215" s="12">
        <f t="shared" si="438"/>
        <v>8.7999999999999995E-2</v>
      </c>
      <c r="AG1215" s="12">
        <f t="shared" si="439"/>
        <v>0</v>
      </c>
      <c r="AH1215" s="12">
        <f t="shared" si="440"/>
        <v>0</v>
      </c>
      <c r="AI1215" s="12">
        <f t="shared" si="441"/>
        <v>0</v>
      </c>
      <c r="AJ1215" s="12">
        <f t="shared" si="442"/>
        <v>0</v>
      </c>
      <c r="AK1215" s="12">
        <f t="shared" si="443"/>
        <v>0</v>
      </c>
      <c r="AL1215" s="12">
        <f t="shared" si="444"/>
        <v>0</v>
      </c>
      <c r="AM1215" s="12">
        <f t="shared" si="445"/>
        <v>0</v>
      </c>
      <c r="AN1215" s="12">
        <f t="shared" si="446"/>
        <v>0</v>
      </c>
      <c r="AO1215" s="12">
        <f t="shared" si="447"/>
        <v>0</v>
      </c>
      <c r="AP1215" s="12">
        <f t="shared" si="448"/>
        <v>0</v>
      </c>
      <c r="AQ1215" s="12">
        <f t="shared" si="449"/>
        <v>0</v>
      </c>
      <c r="AR1215" s="12">
        <f t="shared" si="450"/>
        <v>0</v>
      </c>
      <c r="AS1215" s="12">
        <f t="shared" si="451"/>
        <v>0</v>
      </c>
      <c r="AT1215" s="12">
        <f t="shared" si="452"/>
        <v>0</v>
      </c>
      <c r="AU1215" s="12">
        <f t="shared" si="453"/>
        <v>0.214</v>
      </c>
      <c r="AV1215" s="12">
        <f t="shared" si="454"/>
        <v>0.221</v>
      </c>
      <c r="AW1215" s="12">
        <f t="shared" si="455"/>
        <v>0.221</v>
      </c>
      <c r="AX1215" s="12">
        <f t="shared" si="456"/>
        <v>0.221</v>
      </c>
    </row>
    <row r="1216" spans="1:50" x14ac:dyDescent="0.25">
      <c r="A1216" s="9" t="s">
        <v>6</v>
      </c>
      <c r="B1216" s="7">
        <v>43943</v>
      </c>
      <c r="C1216" s="10">
        <v>0.221</v>
      </c>
      <c r="D1216" s="10">
        <v>0.221</v>
      </c>
      <c r="E1216" s="10">
        <v>0.221</v>
      </c>
      <c r="F1216" s="10">
        <v>0.221</v>
      </c>
      <c r="G1216" s="10">
        <v>0.221</v>
      </c>
      <c r="H1216" s="10">
        <v>8.5000000000000006E-2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10">
        <v>0.21</v>
      </c>
      <c r="X1216" s="10">
        <v>0.221</v>
      </c>
      <c r="Y1216" s="10">
        <v>0.221</v>
      </c>
      <c r="Z1216" s="10">
        <v>0.221</v>
      </c>
      <c r="AA1216" s="12">
        <f t="shared" si="433"/>
        <v>0.221</v>
      </c>
      <c r="AB1216" s="12">
        <f t="shared" si="434"/>
        <v>0.221</v>
      </c>
      <c r="AC1216" s="12">
        <f t="shared" si="435"/>
        <v>0.221</v>
      </c>
      <c r="AD1216" s="12">
        <f t="shared" si="436"/>
        <v>0.221</v>
      </c>
      <c r="AE1216" s="12">
        <f t="shared" si="437"/>
        <v>0.221</v>
      </c>
      <c r="AF1216" s="12">
        <f t="shared" si="438"/>
        <v>8.5000000000000006E-2</v>
      </c>
      <c r="AG1216" s="12">
        <f t="shared" si="439"/>
        <v>0</v>
      </c>
      <c r="AH1216" s="12">
        <f t="shared" si="440"/>
        <v>0</v>
      </c>
      <c r="AI1216" s="12">
        <f t="shared" si="441"/>
        <v>0</v>
      </c>
      <c r="AJ1216" s="12">
        <f t="shared" si="442"/>
        <v>0</v>
      </c>
      <c r="AK1216" s="12">
        <f t="shared" si="443"/>
        <v>0</v>
      </c>
      <c r="AL1216" s="12">
        <f t="shared" si="444"/>
        <v>0</v>
      </c>
      <c r="AM1216" s="12">
        <f t="shared" si="445"/>
        <v>0</v>
      </c>
      <c r="AN1216" s="12">
        <f t="shared" si="446"/>
        <v>0</v>
      </c>
      <c r="AO1216" s="12">
        <f t="shared" si="447"/>
        <v>0</v>
      </c>
      <c r="AP1216" s="12">
        <f t="shared" si="448"/>
        <v>0</v>
      </c>
      <c r="AQ1216" s="12">
        <f t="shared" si="449"/>
        <v>0</v>
      </c>
      <c r="AR1216" s="12">
        <f t="shared" si="450"/>
        <v>0</v>
      </c>
      <c r="AS1216" s="12">
        <f t="shared" si="451"/>
        <v>0</v>
      </c>
      <c r="AT1216" s="12">
        <f t="shared" si="452"/>
        <v>0</v>
      </c>
      <c r="AU1216" s="12">
        <f t="shared" si="453"/>
        <v>0.21</v>
      </c>
      <c r="AV1216" s="12">
        <f t="shared" si="454"/>
        <v>0.221</v>
      </c>
      <c r="AW1216" s="12">
        <f t="shared" si="455"/>
        <v>0.221</v>
      </c>
      <c r="AX1216" s="12">
        <f t="shared" si="456"/>
        <v>0.221</v>
      </c>
    </row>
    <row r="1217" spans="1:50" x14ac:dyDescent="0.25">
      <c r="A1217" s="9" t="s">
        <v>6</v>
      </c>
      <c r="B1217" s="7">
        <v>43944</v>
      </c>
      <c r="C1217" s="10">
        <v>0.221</v>
      </c>
      <c r="D1217" s="10">
        <v>0.221</v>
      </c>
      <c r="E1217" s="10">
        <v>0.221</v>
      </c>
      <c r="F1217" s="10">
        <v>0.221</v>
      </c>
      <c r="G1217" s="10">
        <v>0.221</v>
      </c>
      <c r="H1217" s="10">
        <v>7.6999999999999999E-2</v>
      </c>
      <c r="I1217" s="10">
        <v>0</v>
      </c>
      <c r="J1217" s="10">
        <v>0</v>
      </c>
      <c r="K1217" s="10">
        <v>0</v>
      </c>
      <c r="L1217" s="10">
        <v>0</v>
      </c>
      <c r="M1217" s="10">
        <v>0</v>
      </c>
      <c r="N1217" s="10">
        <v>0</v>
      </c>
      <c r="O1217" s="10">
        <v>0</v>
      </c>
      <c r="P1217" s="10">
        <v>0</v>
      </c>
      <c r="Q1217" s="10">
        <v>0</v>
      </c>
      <c r="R1217" s="10">
        <v>0</v>
      </c>
      <c r="S1217" s="10">
        <v>0</v>
      </c>
      <c r="T1217" s="10">
        <v>0</v>
      </c>
      <c r="U1217" s="10">
        <v>0</v>
      </c>
      <c r="V1217" s="10">
        <v>0</v>
      </c>
      <c r="W1217" s="10">
        <v>0.20599999999999999</v>
      </c>
      <c r="X1217" s="10">
        <v>0.221</v>
      </c>
      <c r="Y1217" s="10">
        <v>0.221</v>
      </c>
      <c r="Z1217" s="10">
        <v>0.221</v>
      </c>
      <c r="AA1217" s="12">
        <f t="shared" si="433"/>
        <v>0.221</v>
      </c>
      <c r="AB1217" s="12">
        <f t="shared" si="434"/>
        <v>0.221</v>
      </c>
      <c r="AC1217" s="12">
        <f t="shared" si="435"/>
        <v>0.221</v>
      </c>
      <c r="AD1217" s="12">
        <f t="shared" si="436"/>
        <v>0.221</v>
      </c>
      <c r="AE1217" s="12">
        <f t="shared" si="437"/>
        <v>0.221</v>
      </c>
      <c r="AF1217" s="12">
        <f t="shared" si="438"/>
        <v>7.6999999999999999E-2</v>
      </c>
      <c r="AG1217" s="12">
        <f t="shared" si="439"/>
        <v>0</v>
      </c>
      <c r="AH1217" s="12">
        <f t="shared" si="440"/>
        <v>0</v>
      </c>
      <c r="AI1217" s="12">
        <f t="shared" si="441"/>
        <v>0</v>
      </c>
      <c r="AJ1217" s="12">
        <f t="shared" si="442"/>
        <v>0</v>
      </c>
      <c r="AK1217" s="12">
        <f t="shared" si="443"/>
        <v>0</v>
      </c>
      <c r="AL1217" s="12">
        <f t="shared" si="444"/>
        <v>0</v>
      </c>
      <c r="AM1217" s="12">
        <f t="shared" si="445"/>
        <v>0</v>
      </c>
      <c r="AN1217" s="12">
        <f t="shared" si="446"/>
        <v>0</v>
      </c>
      <c r="AO1217" s="12">
        <f t="shared" si="447"/>
        <v>0</v>
      </c>
      <c r="AP1217" s="12">
        <f t="shared" si="448"/>
        <v>0</v>
      </c>
      <c r="AQ1217" s="12">
        <f t="shared" si="449"/>
        <v>0</v>
      </c>
      <c r="AR1217" s="12">
        <f t="shared" si="450"/>
        <v>0</v>
      </c>
      <c r="AS1217" s="12">
        <f t="shared" si="451"/>
        <v>0</v>
      </c>
      <c r="AT1217" s="12">
        <f t="shared" si="452"/>
        <v>0</v>
      </c>
      <c r="AU1217" s="12">
        <f t="shared" si="453"/>
        <v>0.20599999999999999</v>
      </c>
      <c r="AV1217" s="12">
        <f t="shared" si="454"/>
        <v>0.221</v>
      </c>
      <c r="AW1217" s="12">
        <f t="shared" si="455"/>
        <v>0.221</v>
      </c>
      <c r="AX1217" s="12">
        <f t="shared" si="456"/>
        <v>0.221</v>
      </c>
    </row>
    <row r="1218" spans="1:50" x14ac:dyDescent="0.25">
      <c r="A1218" s="9" t="s">
        <v>6</v>
      </c>
      <c r="B1218" s="7">
        <v>43945</v>
      </c>
      <c r="C1218" s="10">
        <v>0.221</v>
      </c>
      <c r="D1218" s="10">
        <v>0.221</v>
      </c>
      <c r="E1218" s="10">
        <v>0.221</v>
      </c>
      <c r="F1218" s="10">
        <v>0.221</v>
      </c>
      <c r="G1218" s="10">
        <v>0.221</v>
      </c>
      <c r="H1218" s="10">
        <v>7.3999999999999996E-2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10">
        <v>0.20300000000000001</v>
      </c>
      <c r="X1218" s="10">
        <v>0.221</v>
      </c>
      <c r="Y1218" s="10">
        <v>0.221</v>
      </c>
      <c r="Z1218" s="10">
        <v>0.221</v>
      </c>
      <c r="AA1218" s="12">
        <f t="shared" si="433"/>
        <v>0.221</v>
      </c>
      <c r="AB1218" s="12">
        <f t="shared" si="434"/>
        <v>0.221</v>
      </c>
      <c r="AC1218" s="12">
        <f t="shared" si="435"/>
        <v>0.221</v>
      </c>
      <c r="AD1218" s="12">
        <f t="shared" si="436"/>
        <v>0.221</v>
      </c>
      <c r="AE1218" s="12">
        <f t="shared" si="437"/>
        <v>0.221</v>
      </c>
      <c r="AF1218" s="12">
        <f t="shared" si="438"/>
        <v>7.3999999999999996E-2</v>
      </c>
      <c r="AG1218" s="12">
        <f t="shared" si="439"/>
        <v>0</v>
      </c>
      <c r="AH1218" s="12">
        <f t="shared" si="440"/>
        <v>0</v>
      </c>
      <c r="AI1218" s="12">
        <f t="shared" si="441"/>
        <v>0</v>
      </c>
      <c r="AJ1218" s="12">
        <f t="shared" si="442"/>
        <v>0</v>
      </c>
      <c r="AK1218" s="12">
        <f t="shared" si="443"/>
        <v>0</v>
      </c>
      <c r="AL1218" s="12">
        <f t="shared" si="444"/>
        <v>0</v>
      </c>
      <c r="AM1218" s="12">
        <f t="shared" si="445"/>
        <v>0</v>
      </c>
      <c r="AN1218" s="12">
        <f t="shared" si="446"/>
        <v>0</v>
      </c>
      <c r="AO1218" s="12">
        <f t="shared" si="447"/>
        <v>0</v>
      </c>
      <c r="AP1218" s="12">
        <f t="shared" si="448"/>
        <v>0</v>
      </c>
      <c r="AQ1218" s="12">
        <f t="shared" si="449"/>
        <v>0</v>
      </c>
      <c r="AR1218" s="12">
        <f t="shared" si="450"/>
        <v>0</v>
      </c>
      <c r="AS1218" s="12">
        <f t="shared" si="451"/>
        <v>0</v>
      </c>
      <c r="AT1218" s="12">
        <f t="shared" si="452"/>
        <v>0</v>
      </c>
      <c r="AU1218" s="12">
        <f t="shared" si="453"/>
        <v>0.20300000000000001</v>
      </c>
      <c r="AV1218" s="12">
        <f t="shared" si="454"/>
        <v>0.221</v>
      </c>
      <c r="AW1218" s="12">
        <f t="shared" si="455"/>
        <v>0.221</v>
      </c>
      <c r="AX1218" s="12">
        <f t="shared" si="456"/>
        <v>0.221</v>
      </c>
    </row>
    <row r="1219" spans="1:50" x14ac:dyDescent="0.25">
      <c r="A1219" s="9" t="s">
        <v>6</v>
      </c>
      <c r="B1219" s="7">
        <v>43946</v>
      </c>
      <c r="C1219" s="10">
        <v>0.221</v>
      </c>
      <c r="D1219" s="10">
        <v>0.221</v>
      </c>
      <c r="E1219" s="10">
        <v>0.221</v>
      </c>
      <c r="F1219" s="10">
        <v>0.221</v>
      </c>
      <c r="G1219" s="10">
        <v>0.221</v>
      </c>
      <c r="H1219" s="10">
        <v>6.6000000000000003E-2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10">
        <v>0.19900000000000001</v>
      </c>
      <c r="X1219" s="10">
        <v>0.221</v>
      </c>
      <c r="Y1219" s="10">
        <v>0.221</v>
      </c>
      <c r="Z1219" s="10">
        <v>0.221</v>
      </c>
      <c r="AA1219" s="12">
        <f t="shared" si="433"/>
        <v>0.221</v>
      </c>
      <c r="AB1219" s="12">
        <f t="shared" si="434"/>
        <v>0.221</v>
      </c>
      <c r="AC1219" s="12">
        <f t="shared" si="435"/>
        <v>0.221</v>
      </c>
      <c r="AD1219" s="12">
        <f t="shared" si="436"/>
        <v>0.221</v>
      </c>
      <c r="AE1219" s="12">
        <f t="shared" si="437"/>
        <v>0.221</v>
      </c>
      <c r="AF1219" s="12">
        <f t="shared" si="438"/>
        <v>6.6000000000000003E-2</v>
      </c>
      <c r="AG1219" s="12">
        <f t="shared" si="439"/>
        <v>0</v>
      </c>
      <c r="AH1219" s="12">
        <f t="shared" si="440"/>
        <v>0</v>
      </c>
      <c r="AI1219" s="12">
        <f t="shared" si="441"/>
        <v>0</v>
      </c>
      <c r="AJ1219" s="12">
        <f t="shared" si="442"/>
        <v>0</v>
      </c>
      <c r="AK1219" s="12">
        <f t="shared" si="443"/>
        <v>0</v>
      </c>
      <c r="AL1219" s="12">
        <f t="shared" si="444"/>
        <v>0</v>
      </c>
      <c r="AM1219" s="12">
        <f t="shared" si="445"/>
        <v>0</v>
      </c>
      <c r="AN1219" s="12">
        <f t="shared" si="446"/>
        <v>0</v>
      </c>
      <c r="AO1219" s="12">
        <f t="shared" si="447"/>
        <v>0</v>
      </c>
      <c r="AP1219" s="12">
        <f t="shared" si="448"/>
        <v>0</v>
      </c>
      <c r="AQ1219" s="12">
        <f t="shared" si="449"/>
        <v>0</v>
      </c>
      <c r="AR1219" s="12">
        <f t="shared" si="450"/>
        <v>0</v>
      </c>
      <c r="AS1219" s="12">
        <f t="shared" si="451"/>
        <v>0</v>
      </c>
      <c r="AT1219" s="12">
        <f t="shared" si="452"/>
        <v>0</v>
      </c>
      <c r="AU1219" s="12">
        <f t="shared" si="453"/>
        <v>0.19900000000000001</v>
      </c>
      <c r="AV1219" s="12">
        <f t="shared" si="454"/>
        <v>0.221</v>
      </c>
      <c r="AW1219" s="12">
        <f t="shared" si="455"/>
        <v>0.221</v>
      </c>
      <c r="AX1219" s="12">
        <f t="shared" si="456"/>
        <v>0.221</v>
      </c>
    </row>
    <row r="1220" spans="1:50" x14ac:dyDescent="0.25">
      <c r="A1220" s="9" t="s">
        <v>6</v>
      </c>
      <c r="B1220" s="7">
        <v>43947</v>
      </c>
      <c r="C1220" s="10">
        <v>0.221</v>
      </c>
      <c r="D1220" s="10">
        <v>0.221</v>
      </c>
      <c r="E1220" s="10">
        <v>0.221</v>
      </c>
      <c r="F1220" s="10">
        <v>0.221</v>
      </c>
      <c r="G1220" s="10">
        <v>0.221</v>
      </c>
      <c r="H1220" s="10">
        <v>6.3E-2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10">
        <v>0.19500000000000001</v>
      </c>
      <c r="X1220" s="10">
        <v>0.221</v>
      </c>
      <c r="Y1220" s="10">
        <v>0.221</v>
      </c>
      <c r="Z1220" s="10">
        <v>0.221</v>
      </c>
      <c r="AA1220" s="12">
        <f t="shared" si="433"/>
        <v>0.221</v>
      </c>
      <c r="AB1220" s="12">
        <f t="shared" si="434"/>
        <v>0.221</v>
      </c>
      <c r="AC1220" s="12">
        <f t="shared" si="435"/>
        <v>0.221</v>
      </c>
      <c r="AD1220" s="12">
        <f t="shared" si="436"/>
        <v>0.221</v>
      </c>
      <c r="AE1220" s="12">
        <f t="shared" si="437"/>
        <v>0.221</v>
      </c>
      <c r="AF1220" s="12">
        <f t="shared" si="438"/>
        <v>6.3E-2</v>
      </c>
      <c r="AG1220" s="12">
        <f t="shared" si="439"/>
        <v>0</v>
      </c>
      <c r="AH1220" s="12">
        <f t="shared" si="440"/>
        <v>0</v>
      </c>
      <c r="AI1220" s="12">
        <f t="shared" si="441"/>
        <v>0</v>
      </c>
      <c r="AJ1220" s="12">
        <f t="shared" si="442"/>
        <v>0</v>
      </c>
      <c r="AK1220" s="12">
        <f t="shared" si="443"/>
        <v>0</v>
      </c>
      <c r="AL1220" s="12">
        <f t="shared" si="444"/>
        <v>0</v>
      </c>
      <c r="AM1220" s="12">
        <f t="shared" si="445"/>
        <v>0</v>
      </c>
      <c r="AN1220" s="12">
        <f t="shared" si="446"/>
        <v>0</v>
      </c>
      <c r="AO1220" s="12">
        <f t="shared" si="447"/>
        <v>0</v>
      </c>
      <c r="AP1220" s="12">
        <f t="shared" si="448"/>
        <v>0</v>
      </c>
      <c r="AQ1220" s="12">
        <f t="shared" si="449"/>
        <v>0</v>
      </c>
      <c r="AR1220" s="12">
        <f t="shared" si="450"/>
        <v>0</v>
      </c>
      <c r="AS1220" s="12">
        <f t="shared" si="451"/>
        <v>0</v>
      </c>
      <c r="AT1220" s="12">
        <f t="shared" si="452"/>
        <v>0</v>
      </c>
      <c r="AU1220" s="12">
        <f t="shared" si="453"/>
        <v>0.19500000000000001</v>
      </c>
      <c r="AV1220" s="12">
        <f t="shared" si="454"/>
        <v>0.221</v>
      </c>
      <c r="AW1220" s="12">
        <f t="shared" si="455"/>
        <v>0.221</v>
      </c>
      <c r="AX1220" s="12">
        <f t="shared" si="456"/>
        <v>0.221</v>
      </c>
    </row>
    <row r="1221" spans="1:50" x14ac:dyDescent="0.25">
      <c r="A1221" s="9" t="s">
        <v>6</v>
      </c>
      <c r="B1221" s="7">
        <v>43948</v>
      </c>
      <c r="C1221" s="10">
        <v>0.221</v>
      </c>
      <c r="D1221" s="10">
        <v>0.221</v>
      </c>
      <c r="E1221" s="10">
        <v>0.221</v>
      </c>
      <c r="F1221" s="10">
        <v>0.221</v>
      </c>
      <c r="G1221" s="10">
        <v>0.221</v>
      </c>
      <c r="H1221" s="10">
        <v>5.5E-2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10">
        <v>0.191</v>
      </c>
      <c r="X1221" s="10">
        <v>0.221</v>
      </c>
      <c r="Y1221" s="10">
        <v>0.221</v>
      </c>
      <c r="Z1221" s="10">
        <v>0.221</v>
      </c>
      <c r="AA1221" s="12">
        <f t="shared" si="433"/>
        <v>0.221</v>
      </c>
      <c r="AB1221" s="12">
        <f t="shared" si="434"/>
        <v>0.221</v>
      </c>
      <c r="AC1221" s="12">
        <f t="shared" si="435"/>
        <v>0.221</v>
      </c>
      <c r="AD1221" s="12">
        <f t="shared" si="436"/>
        <v>0.221</v>
      </c>
      <c r="AE1221" s="12">
        <f t="shared" si="437"/>
        <v>0.221</v>
      </c>
      <c r="AF1221" s="12">
        <f t="shared" si="438"/>
        <v>5.5E-2</v>
      </c>
      <c r="AG1221" s="12">
        <f t="shared" si="439"/>
        <v>0</v>
      </c>
      <c r="AH1221" s="12">
        <f t="shared" si="440"/>
        <v>0</v>
      </c>
      <c r="AI1221" s="12">
        <f t="shared" si="441"/>
        <v>0</v>
      </c>
      <c r="AJ1221" s="12">
        <f t="shared" si="442"/>
        <v>0</v>
      </c>
      <c r="AK1221" s="12">
        <f t="shared" si="443"/>
        <v>0</v>
      </c>
      <c r="AL1221" s="12">
        <f t="shared" si="444"/>
        <v>0</v>
      </c>
      <c r="AM1221" s="12">
        <f t="shared" si="445"/>
        <v>0</v>
      </c>
      <c r="AN1221" s="12">
        <f t="shared" si="446"/>
        <v>0</v>
      </c>
      <c r="AO1221" s="12">
        <f t="shared" si="447"/>
        <v>0</v>
      </c>
      <c r="AP1221" s="12">
        <f t="shared" si="448"/>
        <v>0</v>
      </c>
      <c r="AQ1221" s="12">
        <f t="shared" si="449"/>
        <v>0</v>
      </c>
      <c r="AR1221" s="12">
        <f t="shared" si="450"/>
        <v>0</v>
      </c>
      <c r="AS1221" s="12">
        <f t="shared" si="451"/>
        <v>0</v>
      </c>
      <c r="AT1221" s="12">
        <f t="shared" si="452"/>
        <v>0</v>
      </c>
      <c r="AU1221" s="12">
        <f t="shared" si="453"/>
        <v>0.191</v>
      </c>
      <c r="AV1221" s="12">
        <f t="shared" si="454"/>
        <v>0.221</v>
      </c>
      <c r="AW1221" s="12">
        <f t="shared" si="455"/>
        <v>0.221</v>
      </c>
      <c r="AX1221" s="12">
        <f t="shared" si="456"/>
        <v>0.221</v>
      </c>
    </row>
    <row r="1222" spans="1:50" x14ac:dyDescent="0.25">
      <c r="A1222" s="9" t="s">
        <v>6</v>
      </c>
      <c r="B1222" s="7">
        <v>43949</v>
      </c>
      <c r="C1222" s="10">
        <v>0.221</v>
      </c>
      <c r="D1222" s="10">
        <v>0.221</v>
      </c>
      <c r="E1222" s="10">
        <v>0.221</v>
      </c>
      <c r="F1222" s="10">
        <v>0.221</v>
      </c>
      <c r="G1222" s="10">
        <v>0.221</v>
      </c>
      <c r="H1222" s="10">
        <v>5.0999999999999997E-2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10">
        <v>0.188</v>
      </c>
      <c r="X1222" s="10">
        <v>0.221</v>
      </c>
      <c r="Y1222" s="10">
        <v>0.221</v>
      </c>
      <c r="Z1222" s="10">
        <v>0.221</v>
      </c>
      <c r="AA1222" s="12">
        <f t="shared" ref="AA1222:AA1285" si="457">ROUND(C1222,3)</f>
        <v>0.221</v>
      </c>
      <c r="AB1222" s="12">
        <f t="shared" ref="AB1222:AB1285" si="458">ROUND(D1222,3)</f>
        <v>0.221</v>
      </c>
      <c r="AC1222" s="12">
        <f t="shared" ref="AC1222:AC1285" si="459">ROUND(E1222,3)</f>
        <v>0.221</v>
      </c>
      <c r="AD1222" s="12">
        <f t="shared" ref="AD1222:AD1285" si="460">ROUND(F1222,3)</f>
        <v>0.221</v>
      </c>
      <c r="AE1222" s="12">
        <f t="shared" ref="AE1222:AE1285" si="461">ROUND(G1222,3)</f>
        <v>0.221</v>
      </c>
      <c r="AF1222" s="12">
        <f t="shared" ref="AF1222:AF1285" si="462">ROUND(H1222,3)</f>
        <v>5.0999999999999997E-2</v>
      </c>
      <c r="AG1222" s="12">
        <f t="shared" ref="AG1222:AG1285" si="463">ROUND(I1222,3)</f>
        <v>0</v>
      </c>
      <c r="AH1222" s="12">
        <f t="shared" ref="AH1222:AH1285" si="464">ROUND(J1222,3)</f>
        <v>0</v>
      </c>
      <c r="AI1222" s="12">
        <f t="shared" ref="AI1222:AI1285" si="465">ROUND(K1222,3)</f>
        <v>0</v>
      </c>
      <c r="AJ1222" s="12">
        <f t="shared" ref="AJ1222:AJ1285" si="466">ROUND(L1222,3)</f>
        <v>0</v>
      </c>
      <c r="AK1222" s="12">
        <f t="shared" ref="AK1222:AK1285" si="467">ROUND(M1222,3)</f>
        <v>0</v>
      </c>
      <c r="AL1222" s="12">
        <f t="shared" ref="AL1222:AL1285" si="468">ROUND(N1222,3)</f>
        <v>0</v>
      </c>
      <c r="AM1222" s="12">
        <f t="shared" ref="AM1222:AM1285" si="469">ROUND(O1222,3)</f>
        <v>0</v>
      </c>
      <c r="AN1222" s="12">
        <f t="shared" ref="AN1222:AN1285" si="470">ROUND(P1222,3)</f>
        <v>0</v>
      </c>
      <c r="AO1222" s="12">
        <f t="shared" ref="AO1222:AO1285" si="471">ROUND(Q1222,3)</f>
        <v>0</v>
      </c>
      <c r="AP1222" s="12">
        <f t="shared" ref="AP1222:AP1285" si="472">ROUND(R1222,3)</f>
        <v>0</v>
      </c>
      <c r="AQ1222" s="12">
        <f t="shared" ref="AQ1222:AQ1285" si="473">ROUND(S1222,3)</f>
        <v>0</v>
      </c>
      <c r="AR1222" s="12">
        <f t="shared" ref="AR1222:AR1285" si="474">ROUND(T1222,3)</f>
        <v>0</v>
      </c>
      <c r="AS1222" s="12">
        <f t="shared" ref="AS1222:AS1285" si="475">ROUND(U1222,3)</f>
        <v>0</v>
      </c>
      <c r="AT1222" s="12">
        <f t="shared" ref="AT1222:AT1285" si="476">ROUND(V1222,3)</f>
        <v>0</v>
      </c>
      <c r="AU1222" s="12">
        <f t="shared" ref="AU1222:AU1285" si="477">ROUND(W1222,3)</f>
        <v>0.188</v>
      </c>
      <c r="AV1222" s="12">
        <f t="shared" ref="AV1222:AV1285" si="478">ROUND(X1222,3)</f>
        <v>0.221</v>
      </c>
      <c r="AW1222" s="12">
        <f t="shared" ref="AW1222:AW1285" si="479">ROUND(Y1222,3)</f>
        <v>0.221</v>
      </c>
      <c r="AX1222" s="12">
        <f t="shared" ref="AX1222:AX1285" si="480">ROUND(Z1222,3)</f>
        <v>0.221</v>
      </c>
    </row>
    <row r="1223" spans="1:50" x14ac:dyDescent="0.25">
      <c r="A1223" s="9" t="s">
        <v>6</v>
      </c>
      <c r="B1223" s="7">
        <v>43950</v>
      </c>
      <c r="C1223" s="10">
        <v>0.221</v>
      </c>
      <c r="D1223" s="10">
        <v>0.221</v>
      </c>
      <c r="E1223" s="10">
        <v>0.221</v>
      </c>
      <c r="F1223" s="10">
        <v>0.221</v>
      </c>
      <c r="G1223" s="10">
        <v>0.221</v>
      </c>
      <c r="H1223" s="10">
        <v>4.3999999999999997E-2</v>
      </c>
      <c r="I1223" s="10">
        <v>0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0.18</v>
      </c>
      <c r="X1223" s="10">
        <v>0.221</v>
      </c>
      <c r="Y1223" s="10">
        <v>0.221</v>
      </c>
      <c r="Z1223" s="10">
        <v>0.221</v>
      </c>
      <c r="AA1223" s="12">
        <f t="shared" si="457"/>
        <v>0.221</v>
      </c>
      <c r="AB1223" s="12">
        <f t="shared" si="458"/>
        <v>0.221</v>
      </c>
      <c r="AC1223" s="12">
        <f t="shared" si="459"/>
        <v>0.221</v>
      </c>
      <c r="AD1223" s="12">
        <f t="shared" si="460"/>
        <v>0.221</v>
      </c>
      <c r="AE1223" s="12">
        <f t="shared" si="461"/>
        <v>0.221</v>
      </c>
      <c r="AF1223" s="12">
        <f t="shared" si="462"/>
        <v>4.3999999999999997E-2</v>
      </c>
      <c r="AG1223" s="12">
        <f t="shared" si="463"/>
        <v>0</v>
      </c>
      <c r="AH1223" s="12">
        <f t="shared" si="464"/>
        <v>0</v>
      </c>
      <c r="AI1223" s="12">
        <f t="shared" si="465"/>
        <v>0</v>
      </c>
      <c r="AJ1223" s="12">
        <f t="shared" si="466"/>
        <v>0</v>
      </c>
      <c r="AK1223" s="12">
        <f t="shared" si="467"/>
        <v>0</v>
      </c>
      <c r="AL1223" s="12">
        <f t="shared" si="468"/>
        <v>0</v>
      </c>
      <c r="AM1223" s="12">
        <f t="shared" si="469"/>
        <v>0</v>
      </c>
      <c r="AN1223" s="12">
        <f t="shared" si="470"/>
        <v>0</v>
      </c>
      <c r="AO1223" s="12">
        <f t="shared" si="471"/>
        <v>0</v>
      </c>
      <c r="AP1223" s="12">
        <f t="shared" si="472"/>
        <v>0</v>
      </c>
      <c r="AQ1223" s="12">
        <f t="shared" si="473"/>
        <v>0</v>
      </c>
      <c r="AR1223" s="12">
        <f t="shared" si="474"/>
        <v>0</v>
      </c>
      <c r="AS1223" s="12">
        <f t="shared" si="475"/>
        <v>0</v>
      </c>
      <c r="AT1223" s="12">
        <f t="shared" si="476"/>
        <v>0</v>
      </c>
      <c r="AU1223" s="12">
        <f t="shared" si="477"/>
        <v>0.18</v>
      </c>
      <c r="AV1223" s="12">
        <f t="shared" si="478"/>
        <v>0.221</v>
      </c>
      <c r="AW1223" s="12">
        <f t="shared" si="479"/>
        <v>0.221</v>
      </c>
      <c r="AX1223" s="12">
        <f t="shared" si="480"/>
        <v>0.221</v>
      </c>
    </row>
    <row r="1224" spans="1:50" x14ac:dyDescent="0.25">
      <c r="A1224" s="9" t="s">
        <v>6</v>
      </c>
      <c r="B1224" s="7">
        <v>43951</v>
      </c>
      <c r="C1224" s="10">
        <v>0.221</v>
      </c>
      <c r="D1224" s="10">
        <v>0.221</v>
      </c>
      <c r="E1224" s="10">
        <v>0.221</v>
      </c>
      <c r="F1224" s="10">
        <v>0.221</v>
      </c>
      <c r="G1224" s="10">
        <v>0.221</v>
      </c>
      <c r="H1224" s="10">
        <v>0.04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10">
        <v>0.17699999999999999</v>
      </c>
      <c r="X1224" s="10">
        <v>0.221</v>
      </c>
      <c r="Y1224" s="10">
        <v>0.221</v>
      </c>
      <c r="Z1224" s="10">
        <v>0.221</v>
      </c>
      <c r="AA1224" s="12">
        <f t="shared" si="457"/>
        <v>0.221</v>
      </c>
      <c r="AB1224" s="12">
        <f t="shared" si="458"/>
        <v>0.221</v>
      </c>
      <c r="AC1224" s="12">
        <f t="shared" si="459"/>
        <v>0.221</v>
      </c>
      <c r="AD1224" s="12">
        <f t="shared" si="460"/>
        <v>0.221</v>
      </c>
      <c r="AE1224" s="12">
        <f t="shared" si="461"/>
        <v>0.221</v>
      </c>
      <c r="AF1224" s="12">
        <f t="shared" si="462"/>
        <v>0.04</v>
      </c>
      <c r="AG1224" s="12">
        <f t="shared" si="463"/>
        <v>0</v>
      </c>
      <c r="AH1224" s="12">
        <f t="shared" si="464"/>
        <v>0</v>
      </c>
      <c r="AI1224" s="12">
        <f t="shared" si="465"/>
        <v>0</v>
      </c>
      <c r="AJ1224" s="12">
        <f t="shared" si="466"/>
        <v>0</v>
      </c>
      <c r="AK1224" s="12">
        <f t="shared" si="467"/>
        <v>0</v>
      </c>
      <c r="AL1224" s="12">
        <f t="shared" si="468"/>
        <v>0</v>
      </c>
      <c r="AM1224" s="12">
        <f t="shared" si="469"/>
        <v>0</v>
      </c>
      <c r="AN1224" s="12">
        <f t="shared" si="470"/>
        <v>0</v>
      </c>
      <c r="AO1224" s="12">
        <f t="shared" si="471"/>
        <v>0</v>
      </c>
      <c r="AP1224" s="12">
        <f t="shared" si="472"/>
        <v>0</v>
      </c>
      <c r="AQ1224" s="12">
        <f t="shared" si="473"/>
        <v>0</v>
      </c>
      <c r="AR1224" s="12">
        <f t="shared" si="474"/>
        <v>0</v>
      </c>
      <c r="AS1224" s="12">
        <f t="shared" si="475"/>
        <v>0</v>
      </c>
      <c r="AT1224" s="12">
        <f t="shared" si="476"/>
        <v>0</v>
      </c>
      <c r="AU1224" s="12">
        <f t="shared" si="477"/>
        <v>0.17699999999999999</v>
      </c>
      <c r="AV1224" s="12">
        <f t="shared" si="478"/>
        <v>0.221</v>
      </c>
      <c r="AW1224" s="12">
        <f t="shared" si="479"/>
        <v>0.221</v>
      </c>
      <c r="AX1224" s="12">
        <f t="shared" si="480"/>
        <v>0.221</v>
      </c>
    </row>
    <row r="1225" spans="1:50" x14ac:dyDescent="0.25">
      <c r="A1225" s="9" t="s">
        <v>6</v>
      </c>
      <c r="B1225" s="7">
        <v>43952</v>
      </c>
      <c r="C1225" s="10">
        <v>0.22</v>
      </c>
      <c r="D1225" s="10">
        <v>0.22</v>
      </c>
      <c r="E1225" s="10">
        <v>0.22</v>
      </c>
      <c r="F1225" s="10">
        <v>0.22</v>
      </c>
      <c r="G1225" s="10">
        <v>0.22</v>
      </c>
      <c r="H1225" s="10">
        <v>3.6999999999999998E-2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0.17299999999999999</v>
      </c>
      <c r="X1225" s="10">
        <v>0.22</v>
      </c>
      <c r="Y1225" s="10">
        <v>0.22</v>
      </c>
      <c r="Z1225" s="10">
        <v>0.22</v>
      </c>
      <c r="AA1225" s="12">
        <f t="shared" si="457"/>
        <v>0.22</v>
      </c>
      <c r="AB1225" s="12">
        <f t="shared" si="458"/>
        <v>0.22</v>
      </c>
      <c r="AC1225" s="12">
        <f t="shared" si="459"/>
        <v>0.22</v>
      </c>
      <c r="AD1225" s="12">
        <f t="shared" si="460"/>
        <v>0.22</v>
      </c>
      <c r="AE1225" s="12">
        <f t="shared" si="461"/>
        <v>0.22</v>
      </c>
      <c r="AF1225" s="12">
        <f t="shared" si="462"/>
        <v>3.6999999999999998E-2</v>
      </c>
      <c r="AG1225" s="12">
        <f t="shared" si="463"/>
        <v>0</v>
      </c>
      <c r="AH1225" s="12">
        <f t="shared" si="464"/>
        <v>0</v>
      </c>
      <c r="AI1225" s="12">
        <f t="shared" si="465"/>
        <v>0</v>
      </c>
      <c r="AJ1225" s="12">
        <f t="shared" si="466"/>
        <v>0</v>
      </c>
      <c r="AK1225" s="12">
        <f t="shared" si="467"/>
        <v>0</v>
      </c>
      <c r="AL1225" s="12">
        <f t="shared" si="468"/>
        <v>0</v>
      </c>
      <c r="AM1225" s="12">
        <f t="shared" si="469"/>
        <v>0</v>
      </c>
      <c r="AN1225" s="12">
        <f t="shared" si="470"/>
        <v>0</v>
      </c>
      <c r="AO1225" s="12">
        <f t="shared" si="471"/>
        <v>0</v>
      </c>
      <c r="AP1225" s="12">
        <f t="shared" si="472"/>
        <v>0</v>
      </c>
      <c r="AQ1225" s="12">
        <f t="shared" si="473"/>
        <v>0</v>
      </c>
      <c r="AR1225" s="12">
        <f t="shared" si="474"/>
        <v>0</v>
      </c>
      <c r="AS1225" s="12">
        <f t="shared" si="475"/>
        <v>0</v>
      </c>
      <c r="AT1225" s="12">
        <f t="shared" si="476"/>
        <v>0</v>
      </c>
      <c r="AU1225" s="12">
        <f t="shared" si="477"/>
        <v>0.17299999999999999</v>
      </c>
      <c r="AV1225" s="12">
        <f t="shared" si="478"/>
        <v>0.22</v>
      </c>
      <c r="AW1225" s="12">
        <f t="shared" si="479"/>
        <v>0.22</v>
      </c>
      <c r="AX1225" s="12">
        <f t="shared" si="480"/>
        <v>0.22</v>
      </c>
    </row>
    <row r="1226" spans="1:50" x14ac:dyDescent="0.25">
      <c r="A1226" s="9" t="s">
        <v>6</v>
      </c>
      <c r="B1226" s="7">
        <v>43953</v>
      </c>
      <c r="C1226" s="10">
        <v>0.22</v>
      </c>
      <c r="D1226" s="10">
        <v>0.22</v>
      </c>
      <c r="E1226" s="10">
        <v>0.22</v>
      </c>
      <c r="F1226" s="10">
        <v>0.22</v>
      </c>
      <c r="G1226" s="10">
        <v>0.22</v>
      </c>
      <c r="H1226" s="10">
        <v>2.9000000000000001E-2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10">
        <v>0.16900000000000001</v>
      </c>
      <c r="X1226" s="10">
        <v>0.22</v>
      </c>
      <c r="Y1226" s="10">
        <v>0.22</v>
      </c>
      <c r="Z1226" s="10">
        <v>0.22</v>
      </c>
      <c r="AA1226" s="12">
        <f t="shared" si="457"/>
        <v>0.22</v>
      </c>
      <c r="AB1226" s="12">
        <f t="shared" si="458"/>
        <v>0.22</v>
      </c>
      <c r="AC1226" s="12">
        <f t="shared" si="459"/>
        <v>0.22</v>
      </c>
      <c r="AD1226" s="12">
        <f t="shared" si="460"/>
        <v>0.22</v>
      </c>
      <c r="AE1226" s="12">
        <f t="shared" si="461"/>
        <v>0.22</v>
      </c>
      <c r="AF1226" s="12">
        <f t="shared" si="462"/>
        <v>2.9000000000000001E-2</v>
      </c>
      <c r="AG1226" s="12">
        <f t="shared" si="463"/>
        <v>0</v>
      </c>
      <c r="AH1226" s="12">
        <f t="shared" si="464"/>
        <v>0</v>
      </c>
      <c r="AI1226" s="12">
        <f t="shared" si="465"/>
        <v>0</v>
      </c>
      <c r="AJ1226" s="12">
        <f t="shared" si="466"/>
        <v>0</v>
      </c>
      <c r="AK1226" s="12">
        <f t="shared" si="467"/>
        <v>0</v>
      </c>
      <c r="AL1226" s="12">
        <f t="shared" si="468"/>
        <v>0</v>
      </c>
      <c r="AM1226" s="12">
        <f t="shared" si="469"/>
        <v>0</v>
      </c>
      <c r="AN1226" s="12">
        <f t="shared" si="470"/>
        <v>0</v>
      </c>
      <c r="AO1226" s="12">
        <f t="shared" si="471"/>
        <v>0</v>
      </c>
      <c r="AP1226" s="12">
        <f t="shared" si="472"/>
        <v>0</v>
      </c>
      <c r="AQ1226" s="12">
        <f t="shared" si="473"/>
        <v>0</v>
      </c>
      <c r="AR1226" s="12">
        <f t="shared" si="474"/>
        <v>0</v>
      </c>
      <c r="AS1226" s="12">
        <f t="shared" si="475"/>
        <v>0</v>
      </c>
      <c r="AT1226" s="12">
        <f t="shared" si="476"/>
        <v>0</v>
      </c>
      <c r="AU1226" s="12">
        <f t="shared" si="477"/>
        <v>0.16900000000000001</v>
      </c>
      <c r="AV1226" s="12">
        <f t="shared" si="478"/>
        <v>0.22</v>
      </c>
      <c r="AW1226" s="12">
        <f t="shared" si="479"/>
        <v>0.22</v>
      </c>
      <c r="AX1226" s="12">
        <f t="shared" si="480"/>
        <v>0.22</v>
      </c>
    </row>
    <row r="1227" spans="1:50" x14ac:dyDescent="0.25">
      <c r="A1227" s="9" t="s">
        <v>6</v>
      </c>
      <c r="B1227" s="7">
        <v>43954</v>
      </c>
      <c r="C1227" s="10">
        <v>0.22</v>
      </c>
      <c r="D1227" s="10">
        <v>0.22</v>
      </c>
      <c r="E1227" s="10">
        <v>0.22</v>
      </c>
      <c r="F1227" s="10">
        <v>0.22</v>
      </c>
      <c r="G1227" s="10">
        <v>0.22</v>
      </c>
      <c r="H1227" s="10">
        <v>2.5999999999999999E-2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0</v>
      </c>
      <c r="W1227" s="10">
        <v>0.16500000000000001</v>
      </c>
      <c r="X1227" s="10">
        <v>0.22</v>
      </c>
      <c r="Y1227" s="10">
        <v>0.22</v>
      </c>
      <c r="Z1227" s="10">
        <v>0.22</v>
      </c>
      <c r="AA1227" s="12">
        <f t="shared" si="457"/>
        <v>0.22</v>
      </c>
      <c r="AB1227" s="12">
        <f t="shared" si="458"/>
        <v>0.22</v>
      </c>
      <c r="AC1227" s="12">
        <f t="shared" si="459"/>
        <v>0.22</v>
      </c>
      <c r="AD1227" s="12">
        <f t="shared" si="460"/>
        <v>0.22</v>
      </c>
      <c r="AE1227" s="12">
        <f t="shared" si="461"/>
        <v>0.22</v>
      </c>
      <c r="AF1227" s="12">
        <f t="shared" si="462"/>
        <v>2.5999999999999999E-2</v>
      </c>
      <c r="AG1227" s="12">
        <f t="shared" si="463"/>
        <v>0</v>
      </c>
      <c r="AH1227" s="12">
        <f t="shared" si="464"/>
        <v>0</v>
      </c>
      <c r="AI1227" s="12">
        <f t="shared" si="465"/>
        <v>0</v>
      </c>
      <c r="AJ1227" s="12">
        <f t="shared" si="466"/>
        <v>0</v>
      </c>
      <c r="AK1227" s="12">
        <f t="shared" si="467"/>
        <v>0</v>
      </c>
      <c r="AL1227" s="12">
        <f t="shared" si="468"/>
        <v>0</v>
      </c>
      <c r="AM1227" s="12">
        <f t="shared" si="469"/>
        <v>0</v>
      </c>
      <c r="AN1227" s="12">
        <f t="shared" si="470"/>
        <v>0</v>
      </c>
      <c r="AO1227" s="12">
        <f t="shared" si="471"/>
        <v>0</v>
      </c>
      <c r="AP1227" s="12">
        <f t="shared" si="472"/>
        <v>0</v>
      </c>
      <c r="AQ1227" s="12">
        <f t="shared" si="473"/>
        <v>0</v>
      </c>
      <c r="AR1227" s="12">
        <f t="shared" si="474"/>
        <v>0</v>
      </c>
      <c r="AS1227" s="12">
        <f t="shared" si="475"/>
        <v>0</v>
      </c>
      <c r="AT1227" s="12">
        <f t="shared" si="476"/>
        <v>0</v>
      </c>
      <c r="AU1227" s="12">
        <f t="shared" si="477"/>
        <v>0.16500000000000001</v>
      </c>
      <c r="AV1227" s="12">
        <f t="shared" si="478"/>
        <v>0.22</v>
      </c>
      <c r="AW1227" s="12">
        <f t="shared" si="479"/>
        <v>0.22</v>
      </c>
      <c r="AX1227" s="12">
        <f t="shared" si="480"/>
        <v>0.22</v>
      </c>
    </row>
    <row r="1228" spans="1:50" x14ac:dyDescent="0.25">
      <c r="A1228" s="9" t="s">
        <v>6</v>
      </c>
      <c r="B1228" s="7">
        <v>43955</v>
      </c>
      <c r="C1228" s="10">
        <v>0.22</v>
      </c>
      <c r="D1228" s="10">
        <v>0.22</v>
      </c>
      <c r="E1228" s="10">
        <v>0.22</v>
      </c>
      <c r="F1228" s="10">
        <v>0.22</v>
      </c>
      <c r="G1228" s="10">
        <v>0.22</v>
      </c>
      <c r="H1228" s="10">
        <v>2.1999999999999999E-2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0</v>
      </c>
      <c r="S1228" s="10">
        <v>0</v>
      </c>
      <c r="T1228" s="10">
        <v>0</v>
      </c>
      <c r="U1228" s="10">
        <v>0</v>
      </c>
      <c r="V1228" s="10">
        <v>0</v>
      </c>
      <c r="W1228" s="10">
        <v>0.16200000000000001</v>
      </c>
      <c r="X1228" s="10">
        <v>0.22</v>
      </c>
      <c r="Y1228" s="10">
        <v>0.22</v>
      </c>
      <c r="Z1228" s="10">
        <v>0.22</v>
      </c>
      <c r="AA1228" s="12">
        <f t="shared" si="457"/>
        <v>0.22</v>
      </c>
      <c r="AB1228" s="12">
        <f t="shared" si="458"/>
        <v>0.22</v>
      </c>
      <c r="AC1228" s="12">
        <f t="shared" si="459"/>
        <v>0.22</v>
      </c>
      <c r="AD1228" s="12">
        <f t="shared" si="460"/>
        <v>0.22</v>
      </c>
      <c r="AE1228" s="12">
        <f t="shared" si="461"/>
        <v>0.22</v>
      </c>
      <c r="AF1228" s="12">
        <f t="shared" si="462"/>
        <v>2.1999999999999999E-2</v>
      </c>
      <c r="AG1228" s="12">
        <f t="shared" si="463"/>
        <v>0</v>
      </c>
      <c r="AH1228" s="12">
        <f t="shared" si="464"/>
        <v>0</v>
      </c>
      <c r="AI1228" s="12">
        <f t="shared" si="465"/>
        <v>0</v>
      </c>
      <c r="AJ1228" s="12">
        <f t="shared" si="466"/>
        <v>0</v>
      </c>
      <c r="AK1228" s="12">
        <f t="shared" si="467"/>
        <v>0</v>
      </c>
      <c r="AL1228" s="12">
        <f t="shared" si="468"/>
        <v>0</v>
      </c>
      <c r="AM1228" s="12">
        <f t="shared" si="469"/>
        <v>0</v>
      </c>
      <c r="AN1228" s="12">
        <f t="shared" si="470"/>
        <v>0</v>
      </c>
      <c r="AO1228" s="12">
        <f t="shared" si="471"/>
        <v>0</v>
      </c>
      <c r="AP1228" s="12">
        <f t="shared" si="472"/>
        <v>0</v>
      </c>
      <c r="AQ1228" s="12">
        <f t="shared" si="473"/>
        <v>0</v>
      </c>
      <c r="AR1228" s="12">
        <f t="shared" si="474"/>
        <v>0</v>
      </c>
      <c r="AS1228" s="12">
        <f t="shared" si="475"/>
        <v>0</v>
      </c>
      <c r="AT1228" s="12">
        <f t="shared" si="476"/>
        <v>0</v>
      </c>
      <c r="AU1228" s="12">
        <f t="shared" si="477"/>
        <v>0.16200000000000001</v>
      </c>
      <c r="AV1228" s="12">
        <f t="shared" si="478"/>
        <v>0.22</v>
      </c>
      <c r="AW1228" s="12">
        <f t="shared" si="479"/>
        <v>0.22</v>
      </c>
      <c r="AX1228" s="12">
        <f t="shared" si="480"/>
        <v>0.22</v>
      </c>
    </row>
    <row r="1229" spans="1:50" x14ac:dyDescent="0.25">
      <c r="A1229" s="9" t="s">
        <v>6</v>
      </c>
      <c r="B1229" s="7">
        <v>43956</v>
      </c>
      <c r="C1229" s="10">
        <v>0.22</v>
      </c>
      <c r="D1229" s="10">
        <v>0.22</v>
      </c>
      <c r="E1229" s="10">
        <v>0.22</v>
      </c>
      <c r="F1229" s="10">
        <v>0.22</v>
      </c>
      <c r="G1229" s="10">
        <v>0.22</v>
      </c>
      <c r="H1229" s="10">
        <v>1.4999999999999999E-2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10">
        <v>0.158</v>
      </c>
      <c r="X1229" s="10">
        <v>0.22</v>
      </c>
      <c r="Y1229" s="10">
        <v>0.22</v>
      </c>
      <c r="Z1229" s="10">
        <v>0.22</v>
      </c>
      <c r="AA1229" s="12">
        <f t="shared" si="457"/>
        <v>0.22</v>
      </c>
      <c r="AB1229" s="12">
        <f t="shared" si="458"/>
        <v>0.22</v>
      </c>
      <c r="AC1229" s="12">
        <f t="shared" si="459"/>
        <v>0.22</v>
      </c>
      <c r="AD1229" s="12">
        <f t="shared" si="460"/>
        <v>0.22</v>
      </c>
      <c r="AE1229" s="12">
        <f t="shared" si="461"/>
        <v>0.22</v>
      </c>
      <c r="AF1229" s="12">
        <f t="shared" si="462"/>
        <v>1.4999999999999999E-2</v>
      </c>
      <c r="AG1229" s="12">
        <f t="shared" si="463"/>
        <v>0</v>
      </c>
      <c r="AH1229" s="12">
        <f t="shared" si="464"/>
        <v>0</v>
      </c>
      <c r="AI1229" s="12">
        <f t="shared" si="465"/>
        <v>0</v>
      </c>
      <c r="AJ1229" s="12">
        <f t="shared" si="466"/>
        <v>0</v>
      </c>
      <c r="AK1229" s="12">
        <f t="shared" si="467"/>
        <v>0</v>
      </c>
      <c r="AL1229" s="12">
        <f t="shared" si="468"/>
        <v>0</v>
      </c>
      <c r="AM1229" s="12">
        <f t="shared" si="469"/>
        <v>0</v>
      </c>
      <c r="AN1229" s="12">
        <f t="shared" si="470"/>
        <v>0</v>
      </c>
      <c r="AO1229" s="12">
        <f t="shared" si="471"/>
        <v>0</v>
      </c>
      <c r="AP1229" s="12">
        <f t="shared" si="472"/>
        <v>0</v>
      </c>
      <c r="AQ1229" s="12">
        <f t="shared" si="473"/>
        <v>0</v>
      </c>
      <c r="AR1229" s="12">
        <f t="shared" si="474"/>
        <v>0</v>
      </c>
      <c r="AS1229" s="12">
        <f t="shared" si="475"/>
        <v>0</v>
      </c>
      <c r="AT1229" s="12">
        <f t="shared" si="476"/>
        <v>0</v>
      </c>
      <c r="AU1229" s="12">
        <f t="shared" si="477"/>
        <v>0.158</v>
      </c>
      <c r="AV1229" s="12">
        <f t="shared" si="478"/>
        <v>0.22</v>
      </c>
      <c r="AW1229" s="12">
        <f t="shared" si="479"/>
        <v>0.22</v>
      </c>
      <c r="AX1229" s="12">
        <f t="shared" si="480"/>
        <v>0.22</v>
      </c>
    </row>
    <row r="1230" spans="1:50" x14ac:dyDescent="0.25">
      <c r="A1230" s="9" t="s">
        <v>6</v>
      </c>
      <c r="B1230" s="7">
        <v>43957</v>
      </c>
      <c r="C1230" s="10">
        <v>0.22</v>
      </c>
      <c r="D1230" s="10">
        <v>0.22</v>
      </c>
      <c r="E1230" s="10">
        <v>0.22</v>
      </c>
      <c r="F1230" s="10">
        <v>0.22</v>
      </c>
      <c r="G1230" s="10">
        <v>0.22</v>
      </c>
      <c r="H1230" s="10">
        <v>1.0999999999999999E-2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10">
        <v>0.154</v>
      </c>
      <c r="X1230" s="10">
        <v>0.22</v>
      </c>
      <c r="Y1230" s="10">
        <v>0.22</v>
      </c>
      <c r="Z1230" s="10">
        <v>0.22</v>
      </c>
      <c r="AA1230" s="12">
        <f t="shared" si="457"/>
        <v>0.22</v>
      </c>
      <c r="AB1230" s="12">
        <f t="shared" si="458"/>
        <v>0.22</v>
      </c>
      <c r="AC1230" s="12">
        <f t="shared" si="459"/>
        <v>0.22</v>
      </c>
      <c r="AD1230" s="12">
        <f t="shared" si="460"/>
        <v>0.22</v>
      </c>
      <c r="AE1230" s="12">
        <f t="shared" si="461"/>
        <v>0.22</v>
      </c>
      <c r="AF1230" s="12">
        <f t="shared" si="462"/>
        <v>1.0999999999999999E-2</v>
      </c>
      <c r="AG1230" s="12">
        <f t="shared" si="463"/>
        <v>0</v>
      </c>
      <c r="AH1230" s="12">
        <f t="shared" si="464"/>
        <v>0</v>
      </c>
      <c r="AI1230" s="12">
        <f t="shared" si="465"/>
        <v>0</v>
      </c>
      <c r="AJ1230" s="12">
        <f t="shared" si="466"/>
        <v>0</v>
      </c>
      <c r="AK1230" s="12">
        <f t="shared" si="467"/>
        <v>0</v>
      </c>
      <c r="AL1230" s="12">
        <f t="shared" si="468"/>
        <v>0</v>
      </c>
      <c r="AM1230" s="12">
        <f t="shared" si="469"/>
        <v>0</v>
      </c>
      <c r="AN1230" s="12">
        <f t="shared" si="470"/>
        <v>0</v>
      </c>
      <c r="AO1230" s="12">
        <f t="shared" si="471"/>
        <v>0</v>
      </c>
      <c r="AP1230" s="12">
        <f t="shared" si="472"/>
        <v>0</v>
      </c>
      <c r="AQ1230" s="12">
        <f t="shared" si="473"/>
        <v>0</v>
      </c>
      <c r="AR1230" s="12">
        <f t="shared" si="474"/>
        <v>0</v>
      </c>
      <c r="AS1230" s="12">
        <f t="shared" si="475"/>
        <v>0</v>
      </c>
      <c r="AT1230" s="12">
        <f t="shared" si="476"/>
        <v>0</v>
      </c>
      <c r="AU1230" s="12">
        <f t="shared" si="477"/>
        <v>0.154</v>
      </c>
      <c r="AV1230" s="12">
        <f t="shared" si="478"/>
        <v>0.22</v>
      </c>
      <c r="AW1230" s="12">
        <f t="shared" si="479"/>
        <v>0.22</v>
      </c>
      <c r="AX1230" s="12">
        <f t="shared" si="480"/>
        <v>0.22</v>
      </c>
    </row>
    <row r="1231" spans="1:50" x14ac:dyDescent="0.25">
      <c r="A1231" s="9" t="s">
        <v>6</v>
      </c>
      <c r="B1231" s="7">
        <v>43958</v>
      </c>
      <c r="C1231" s="10">
        <v>0.22</v>
      </c>
      <c r="D1231" s="10">
        <v>0.22</v>
      </c>
      <c r="E1231" s="10">
        <v>0.22</v>
      </c>
      <c r="F1231" s="10">
        <v>0.22</v>
      </c>
      <c r="G1231" s="10">
        <v>0.22</v>
      </c>
      <c r="H1231" s="10">
        <v>7.0000000000000001E-3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10">
        <v>0.151</v>
      </c>
      <c r="X1231" s="10">
        <v>0.22</v>
      </c>
      <c r="Y1231" s="10">
        <v>0.22</v>
      </c>
      <c r="Z1231" s="10">
        <v>0.22</v>
      </c>
      <c r="AA1231" s="12">
        <f t="shared" si="457"/>
        <v>0.22</v>
      </c>
      <c r="AB1231" s="12">
        <f t="shared" si="458"/>
        <v>0.22</v>
      </c>
      <c r="AC1231" s="12">
        <f t="shared" si="459"/>
        <v>0.22</v>
      </c>
      <c r="AD1231" s="12">
        <f t="shared" si="460"/>
        <v>0.22</v>
      </c>
      <c r="AE1231" s="12">
        <f t="shared" si="461"/>
        <v>0.22</v>
      </c>
      <c r="AF1231" s="12">
        <f t="shared" si="462"/>
        <v>7.0000000000000001E-3</v>
      </c>
      <c r="AG1231" s="12">
        <f t="shared" si="463"/>
        <v>0</v>
      </c>
      <c r="AH1231" s="12">
        <f t="shared" si="464"/>
        <v>0</v>
      </c>
      <c r="AI1231" s="12">
        <f t="shared" si="465"/>
        <v>0</v>
      </c>
      <c r="AJ1231" s="12">
        <f t="shared" si="466"/>
        <v>0</v>
      </c>
      <c r="AK1231" s="12">
        <f t="shared" si="467"/>
        <v>0</v>
      </c>
      <c r="AL1231" s="12">
        <f t="shared" si="468"/>
        <v>0</v>
      </c>
      <c r="AM1231" s="12">
        <f t="shared" si="469"/>
        <v>0</v>
      </c>
      <c r="AN1231" s="12">
        <f t="shared" si="470"/>
        <v>0</v>
      </c>
      <c r="AO1231" s="12">
        <f t="shared" si="471"/>
        <v>0</v>
      </c>
      <c r="AP1231" s="12">
        <f t="shared" si="472"/>
        <v>0</v>
      </c>
      <c r="AQ1231" s="12">
        <f t="shared" si="473"/>
        <v>0</v>
      </c>
      <c r="AR1231" s="12">
        <f t="shared" si="474"/>
        <v>0</v>
      </c>
      <c r="AS1231" s="12">
        <f t="shared" si="475"/>
        <v>0</v>
      </c>
      <c r="AT1231" s="12">
        <f t="shared" si="476"/>
        <v>0</v>
      </c>
      <c r="AU1231" s="12">
        <f t="shared" si="477"/>
        <v>0.151</v>
      </c>
      <c r="AV1231" s="12">
        <f t="shared" si="478"/>
        <v>0.22</v>
      </c>
      <c r="AW1231" s="12">
        <f t="shared" si="479"/>
        <v>0.22</v>
      </c>
      <c r="AX1231" s="12">
        <f t="shared" si="480"/>
        <v>0.22</v>
      </c>
    </row>
    <row r="1232" spans="1:50" x14ac:dyDescent="0.25">
      <c r="A1232" s="9" t="s">
        <v>6</v>
      </c>
      <c r="B1232" s="7">
        <v>43959</v>
      </c>
      <c r="C1232" s="10">
        <v>0.22</v>
      </c>
      <c r="D1232" s="10">
        <v>0.22</v>
      </c>
      <c r="E1232" s="10">
        <v>0.22</v>
      </c>
      <c r="F1232" s="10">
        <v>0.22</v>
      </c>
      <c r="G1232" s="10">
        <v>0.22</v>
      </c>
      <c r="H1232" s="10">
        <v>4.0000000000000001E-3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0.14299999999999999</v>
      </c>
      <c r="X1232" s="10">
        <v>0.22</v>
      </c>
      <c r="Y1232" s="10">
        <v>0.22</v>
      </c>
      <c r="Z1232" s="10">
        <v>0.22</v>
      </c>
      <c r="AA1232" s="12">
        <f t="shared" si="457"/>
        <v>0.22</v>
      </c>
      <c r="AB1232" s="12">
        <f t="shared" si="458"/>
        <v>0.22</v>
      </c>
      <c r="AC1232" s="12">
        <f t="shared" si="459"/>
        <v>0.22</v>
      </c>
      <c r="AD1232" s="12">
        <f t="shared" si="460"/>
        <v>0.22</v>
      </c>
      <c r="AE1232" s="12">
        <f t="shared" si="461"/>
        <v>0.22</v>
      </c>
      <c r="AF1232" s="12">
        <f t="shared" si="462"/>
        <v>4.0000000000000001E-3</v>
      </c>
      <c r="AG1232" s="12">
        <f t="shared" si="463"/>
        <v>0</v>
      </c>
      <c r="AH1232" s="12">
        <f t="shared" si="464"/>
        <v>0</v>
      </c>
      <c r="AI1232" s="12">
        <f t="shared" si="465"/>
        <v>0</v>
      </c>
      <c r="AJ1232" s="12">
        <f t="shared" si="466"/>
        <v>0</v>
      </c>
      <c r="AK1232" s="12">
        <f t="shared" si="467"/>
        <v>0</v>
      </c>
      <c r="AL1232" s="12">
        <f t="shared" si="468"/>
        <v>0</v>
      </c>
      <c r="AM1232" s="12">
        <f t="shared" si="469"/>
        <v>0</v>
      </c>
      <c r="AN1232" s="12">
        <f t="shared" si="470"/>
        <v>0</v>
      </c>
      <c r="AO1232" s="12">
        <f t="shared" si="471"/>
        <v>0</v>
      </c>
      <c r="AP1232" s="12">
        <f t="shared" si="472"/>
        <v>0</v>
      </c>
      <c r="AQ1232" s="12">
        <f t="shared" si="473"/>
        <v>0</v>
      </c>
      <c r="AR1232" s="12">
        <f t="shared" si="474"/>
        <v>0</v>
      </c>
      <c r="AS1232" s="12">
        <f t="shared" si="475"/>
        <v>0</v>
      </c>
      <c r="AT1232" s="12">
        <f t="shared" si="476"/>
        <v>0</v>
      </c>
      <c r="AU1232" s="12">
        <f t="shared" si="477"/>
        <v>0.14299999999999999</v>
      </c>
      <c r="AV1232" s="12">
        <f t="shared" si="478"/>
        <v>0.22</v>
      </c>
      <c r="AW1232" s="12">
        <f t="shared" si="479"/>
        <v>0.22</v>
      </c>
      <c r="AX1232" s="12">
        <f t="shared" si="480"/>
        <v>0.22</v>
      </c>
    </row>
    <row r="1233" spans="1:50" x14ac:dyDescent="0.25">
      <c r="A1233" s="9" t="s">
        <v>6</v>
      </c>
      <c r="B1233" s="7">
        <v>43960</v>
      </c>
      <c r="C1233" s="10">
        <v>0.22</v>
      </c>
      <c r="D1233" s="10">
        <v>0.22</v>
      </c>
      <c r="E1233" s="10">
        <v>0.22</v>
      </c>
      <c r="F1233" s="10">
        <v>0.22</v>
      </c>
      <c r="G1233" s="10">
        <v>0.217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10">
        <v>0.13900000000000001</v>
      </c>
      <c r="X1233" s="10">
        <v>0.22</v>
      </c>
      <c r="Y1233" s="10">
        <v>0.22</v>
      </c>
      <c r="Z1233" s="10">
        <v>0.22</v>
      </c>
      <c r="AA1233" s="12">
        <f t="shared" si="457"/>
        <v>0.22</v>
      </c>
      <c r="AB1233" s="12">
        <f t="shared" si="458"/>
        <v>0.22</v>
      </c>
      <c r="AC1233" s="12">
        <f t="shared" si="459"/>
        <v>0.22</v>
      </c>
      <c r="AD1233" s="12">
        <f t="shared" si="460"/>
        <v>0.22</v>
      </c>
      <c r="AE1233" s="12">
        <f t="shared" si="461"/>
        <v>0.217</v>
      </c>
      <c r="AF1233" s="12">
        <f t="shared" si="462"/>
        <v>0</v>
      </c>
      <c r="AG1233" s="12">
        <f t="shared" si="463"/>
        <v>0</v>
      </c>
      <c r="AH1233" s="12">
        <f t="shared" si="464"/>
        <v>0</v>
      </c>
      <c r="AI1233" s="12">
        <f t="shared" si="465"/>
        <v>0</v>
      </c>
      <c r="AJ1233" s="12">
        <f t="shared" si="466"/>
        <v>0</v>
      </c>
      <c r="AK1233" s="12">
        <f t="shared" si="467"/>
        <v>0</v>
      </c>
      <c r="AL1233" s="12">
        <f t="shared" si="468"/>
        <v>0</v>
      </c>
      <c r="AM1233" s="12">
        <f t="shared" si="469"/>
        <v>0</v>
      </c>
      <c r="AN1233" s="12">
        <f t="shared" si="470"/>
        <v>0</v>
      </c>
      <c r="AO1233" s="12">
        <f t="shared" si="471"/>
        <v>0</v>
      </c>
      <c r="AP1233" s="12">
        <f t="shared" si="472"/>
        <v>0</v>
      </c>
      <c r="AQ1233" s="12">
        <f t="shared" si="473"/>
        <v>0</v>
      </c>
      <c r="AR1233" s="12">
        <f t="shared" si="474"/>
        <v>0</v>
      </c>
      <c r="AS1233" s="12">
        <f t="shared" si="475"/>
        <v>0</v>
      </c>
      <c r="AT1233" s="12">
        <f t="shared" si="476"/>
        <v>0</v>
      </c>
      <c r="AU1233" s="12">
        <f t="shared" si="477"/>
        <v>0.13900000000000001</v>
      </c>
      <c r="AV1233" s="12">
        <f t="shared" si="478"/>
        <v>0.22</v>
      </c>
      <c r="AW1233" s="12">
        <f t="shared" si="479"/>
        <v>0.22</v>
      </c>
      <c r="AX1233" s="12">
        <f t="shared" si="480"/>
        <v>0.22</v>
      </c>
    </row>
    <row r="1234" spans="1:50" x14ac:dyDescent="0.25">
      <c r="A1234" s="9" t="s">
        <v>6</v>
      </c>
      <c r="B1234" s="7">
        <v>43961</v>
      </c>
      <c r="C1234" s="10">
        <v>0.22</v>
      </c>
      <c r="D1234" s="10">
        <v>0.22</v>
      </c>
      <c r="E1234" s="10">
        <v>0.22</v>
      </c>
      <c r="F1234" s="10">
        <v>0.22</v>
      </c>
      <c r="G1234" s="10">
        <v>0.21299999999999999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0.13600000000000001</v>
      </c>
      <c r="X1234" s="10">
        <v>0.22</v>
      </c>
      <c r="Y1234" s="10">
        <v>0.22</v>
      </c>
      <c r="Z1234" s="10">
        <v>0.22</v>
      </c>
      <c r="AA1234" s="12">
        <f t="shared" si="457"/>
        <v>0.22</v>
      </c>
      <c r="AB1234" s="12">
        <f t="shared" si="458"/>
        <v>0.22</v>
      </c>
      <c r="AC1234" s="12">
        <f t="shared" si="459"/>
        <v>0.22</v>
      </c>
      <c r="AD1234" s="12">
        <f t="shared" si="460"/>
        <v>0.22</v>
      </c>
      <c r="AE1234" s="12">
        <f t="shared" si="461"/>
        <v>0.21299999999999999</v>
      </c>
      <c r="AF1234" s="12">
        <f t="shared" si="462"/>
        <v>0</v>
      </c>
      <c r="AG1234" s="12">
        <f t="shared" si="463"/>
        <v>0</v>
      </c>
      <c r="AH1234" s="12">
        <f t="shared" si="464"/>
        <v>0</v>
      </c>
      <c r="AI1234" s="12">
        <f t="shared" si="465"/>
        <v>0</v>
      </c>
      <c r="AJ1234" s="12">
        <f t="shared" si="466"/>
        <v>0</v>
      </c>
      <c r="AK1234" s="12">
        <f t="shared" si="467"/>
        <v>0</v>
      </c>
      <c r="AL1234" s="12">
        <f t="shared" si="468"/>
        <v>0</v>
      </c>
      <c r="AM1234" s="12">
        <f t="shared" si="469"/>
        <v>0</v>
      </c>
      <c r="AN1234" s="12">
        <f t="shared" si="470"/>
        <v>0</v>
      </c>
      <c r="AO1234" s="12">
        <f t="shared" si="471"/>
        <v>0</v>
      </c>
      <c r="AP1234" s="12">
        <f t="shared" si="472"/>
        <v>0</v>
      </c>
      <c r="AQ1234" s="12">
        <f t="shared" si="473"/>
        <v>0</v>
      </c>
      <c r="AR1234" s="12">
        <f t="shared" si="474"/>
        <v>0</v>
      </c>
      <c r="AS1234" s="12">
        <f t="shared" si="475"/>
        <v>0</v>
      </c>
      <c r="AT1234" s="12">
        <f t="shared" si="476"/>
        <v>0</v>
      </c>
      <c r="AU1234" s="12">
        <f t="shared" si="477"/>
        <v>0.13600000000000001</v>
      </c>
      <c r="AV1234" s="12">
        <f t="shared" si="478"/>
        <v>0.22</v>
      </c>
      <c r="AW1234" s="12">
        <f t="shared" si="479"/>
        <v>0.22</v>
      </c>
      <c r="AX1234" s="12">
        <f t="shared" si="480"/>
        <v>0.22</v>
      </c>
    </row>
    <row r="1235" spans="1:50" x14ac:dyDescent="0.25">
      <c r="A1235" s="9" t="s">
        <v>6</v>
      </c>
      <c r="B1235" s="7">
        <v>43962</v>
      </c>
      <c r="C1235" s="10">
        <v>0.22</v>
      </c>
      <c r="D1235" s="10">
        <v>0.22</v>
      </c>
      <c r="E1235" s="10">
        <v>0.22</v>
      </c>
      <c r="F1235" s="10">
        <v>0.22</v>
      </c>
      <c r="G1235" s="10">
        <v>0.20899999999999999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0.13200000000000001</v>
      </c>
      <c r="X1235" s="10">
        <v>0.22</v>
      </c>
      <c r="Y1235" s="10">
        <v>0.22</v>
      </c>
      <c r="Z1235" s="10">
        <v>0.22</v>
      </c>
      <c r="AA1235" s="12">
        <f t="shared" si="457"/>
        <v>0.22</v>
      </c>
      <c r="AB1235" s="12">
        <f t="shared" si="458"/>
        <v>0.22</v>
      </c>
      <c r="AC1235" s="12">
        <f t="shared" si="459"/>
        <v>0.22</v>
      </c>
      <c r="AD1235" s="12">
        <f t="shared" si="460"/>
        <v>0.22</v>
      </c>
      <c r="AE1235" s="12">
        <f t="shared" si="461"/>
        <v>0.20899999999999999</v>
      </c>
      <c r="AF1235" s="12">
        <f t="shared" si="462"/>
        <v>0</v>
      </c>
      <c r="AG1235" s="12">
        <f t="shared" si="463"/>
        <v>0</v>
      </c>
      <c r="AH1235" s="12">
        <f t="shared" si="464"/>
        <v>0</v>
      </c>
      <c r="AI1235" s="12">
        <f t="shared" si="465"/>
        <v>0</v>
      </c>
      <c r="AJ1235" s="12">
        <f t="shared" si="466"/>
        <v>0</v>
      </c>
      <c r="AK1235" s="12">
        <f t="shared" si="467"/>
        <v>0</v>
      </c>
      <c r="AL1235" s="12">
        <f t="shared" si="468"/>
        <v>0</v>
      </c>
      <c r="AM1235" s="12">
        <f t="shared" si="469"/>
        <v>0</v>
      </c>
      <c r="AN1235" s="12">
        <f t="shared" si="470"/>
        <v>0</v>
      </c>
      <c r="AO1235" s="12">
        <f t="shared" si="471"/>
        <v>0</v>
      </c>
      <c r="AP1235" s="12">
        <f t="shared" si="472"/>
        <v>0</v>
      </c>
      <c r="AQ1235" s="12">
        <f t="shared" si="473"/>
        <v>0</v>
      </c>
      <c r="AR1235" s="12">
        <f t="shared" si="474"/>
        <v>0</v>
      </c>
      <c r="AS1235" s="12">
        <f t="shared" si="475"/>
        <v>0</v>
      </c>
      <c r="AT1235" s="12">
        <f t="shared" si="476"/>
        <v>0</v>
      </c>
      <c r="AU1235" s="12">
        <f t="shared" si="477"/>
        <v>0.13200000000000001</v>
      </c>
      <c r="AV1235" s="12">
        <f t="shared" si="478"/>
        <v>0.22</v>
      </c>
      <c r="AW1235" s="12">
        <f t="shared" si="479"/>
        <v>0.22</v>
      </c>
      <c r="AX1235" s="12">
        <f t="shared" si="480"/>
        <v>0.22</v>
      </c>
    </row>
    <row r="1236" spans="1:50" x14ac:dyDescent="0.25">
      <c r="A1236" s="9" t="s">
        <v>6</v>
      </c>
      <c r="B1236" s="7">
        <v>43963</v>
      </c>
      <c r="C1236" s="10">
        <v>0.22</v>
      </c>
      <c r="D1236" s="10">
        <v>0.22</v>
      </c>
      <c r="E1236" s="10">
        <v>0.22</v>
      </c>
      <c r="F1236" s="10">
        <v>0.22</v>
      </c>
      <c r="G1236" s="10">
        <v>0.20599999999999999</v>
      </c>
      <c r="H1236" s="10">
        <v>0</v>
      </c>
      <c r="I1236" s="10">
        <v>0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0.128</v>
      </c>
      <c r="X1236" s="10">
        <v>0.22</v>
      </c>
      <c r="Y1236" s="10">
        <v>0.22</v>
      </c>
      <c r="Z1236" s="10">
        <v>0.22</v>
      </c>
      <c r="AA1236" s="12">
        <f t="shared" si="457"/>
        <v>0.22</v>
      </c>
      <c r="AB1236" s="12">
        <f t="shared" si="458"/>
        <v>0.22</v>
      </c>
      <c r="AC1236" s="12">
        <f t="shared" si="459"/>
        <v>0.22</v>
      </c>
      <c r="AD1236" s="12">
        <f t="shared" si="460"/>
        <v>0.22</v>
      </c>
      <c r="AE1236" s="12">
        <f t="shared" si="461"/>
        <v>0.20599999999999999</v>
      </c>
      <c r="AF1236" s="12">
        <f t="shared" si="462"/>
        <v>0</v>
      </c>
      <c r="AG1236" s="12">
        <f t="shared" si="463"/>
        <v>0</v>
      </c>
      <c r="AH1236" s="12">
        <f t="shared" si="464"/>
        <v>0</v>
      </c>
      <c r="AI1236" s="12">
        <f t="shared" si="465"/>
        <v>0</v>
      </c>
      <c r="AJ1236" s="12">
        <f t="shared" si="466"/>
        <v>0</v>
      </c>
      <c r="AK1236" s="12">
        <f t="shared" si="467"/>
        <v>0</v>
      </c>
      <c r="AL1236" s="12">
        <f t="shared" si="468"/>
        <v>0</v>
      </c>
      <c r="AM1236" s="12">
        <f t="shared" si="469"/>
        <v>0</v>
      </c>
      <c r="AN1236" s="12">
        <f t="shared" si="470"/>
        <v>0</v>
      </c>
      <c r="AO1236" s="12">
        <f t="shared" si="471"/>
        <v>0</v>
      </c>
      <c r="AP1236" s="12">
        <f t="shared" si="472"/>
        <v>0</v>
      </c>
      <c r="AQ1236" s="12">
        <f t="shared" si="473"/>
        <v>0</v>
      </c>
      <c r="AR1236" s="12">
        <f t="shared" si="474"/>
        <v>0</v>
      </c>
      <c r="AS1236" s="12">
        <f t="shared" si="475"/>
        <v>0</v>
      </c>
      <c r="AT1236" s="12">
        <f t="shared" si="476"/>
        <v>0</v>
      </c>
      <c r="AU1236" s="12">
        <f t="shared" si="477"/>
        <v>0.128</v>
      </c>
      <c r="AV1236" s="12">
        <f t="shared" si="478"/>
        <v>0.22</v>
      </c>
      <c r="AW1236" s="12">
        <f t="shared" si="479"/>
        <v>0.22</v>
      </c>
      <c r="AX1236" s="12">
        <f t="shared" si="480"/>
        <v>0.22</v>
      </c>
    </row>
    <row r="1237" spans="1:50" x14ac:dyDescent="0.25">
      <c r="A1237" s="9" t="s">
        <v>6</v>
      </c>
      <c r="B1237" s="7">
        <v>43964</v>
      </c>
      <c r="C1237" s="10">
        <v>0.22</v>
      </c>
      <c r="D1237" s="10">
        <v>0.22</v>
      </c>
      <c r="E1237" s="10">
        <v>0.22</v>
      </c>
      <c r="F1237" s="10">
        <v>0.22</v>
      </c>
      <c r="G1237" s="10">
        <v>0.20200000000000001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10">
        <v>0.125</v>
      </c>
      <c r="X1237" s="10">
        <v>0.22</v>
      </c>
      <c r="Y1237" s="10">
        <v>0.22</v>
      </c>
      <c r="Z1237" s="10">
        <v>0.22</v>
      </c>
      <c r="AA1237" s="12">
        <f t="shared" si="457"/>
        <v>0.22</v>
      </c>
      <c r="AB1237" s="12">
        <f t="shared" si="458"/>
        <v>0.22</v>
      </c>
      <c r="AC1237" s="12">
        <f t="shared" si="459"/>
        <v>0.22</v>
      </c>
      <c r="AD1237" s="12">
        <f t="shared" si="460"/>
        <v>0.22</v>
      </c>
      <c r="AE1237" s="12">
        <f t="shared" si="461"/>
        <v>0.20200000000000001</v>
      </c>
      <c r="AF1237" s="12">
        <f t="shared" si="462"/>
        <v>0</v>
      </c>
      <c r="AG1237" s="12">
        <f t="shared" si="463"/>
        <v>0</v>
      </c>
      <c r="AH1237" s="12">
        <f t="shared" si="464"/>
        <v>0</v>
      </c>
      <c r="AI1237" s="12">
        <f t="shared" si="465"/>
        <v>0</v>
      </c>
      <c r="AJ1237" s="12">
        <f t="shared" si="466"/>
        <v>0</v>
      </c>
      <c r="AK1237" s="12">
        <f t="shared" si="467"/>
        <v>0</v>
      </c>
      <c r="AL1237" s="12">
        <f t="shared" si="468"/>
        <v>0</v>
      </c>
      <c r="AM1237" s="12">
        <f t="shared" si="469"/>
        <v>0</v>
      </c>
      <c r="AN1237" s="12">
        <f t="shared" si="470"/>
        <v>0</v>
      </c>
      <c r="AO1237" s="12">
        <f t="shared" si="471"/>
        <v>0</v>
      </c>
      <c r="AP1237" s="12">
        <f t="shared" si="472"/>
        <v>0</v>
      </c>
      <c r="AQ1237" s="12">
        <f t="shared" si="473"/>
        <v>0</v>
      </c>
      <c r="AR1237" s="12">
        <f t="shared" si="474"/>
        <v>0</v>
      </c>
      <c r="AS1237" s="12">
        <f t="shared" si="475"/>
        <v>0</v>
      </c>
      <c r="AT1237" s="12">
        <f t="shared" si="476"/>
        <v>0</v>
      </c>
      <c r="AU1237" s="12">
        <f t="shared" si="477"/>
        <v>0.125</v>
      </c>
      <c r="AV1237" s="12">
        <f t="shared" si="478"/>
        <v>0.22</v>
      </c>
      <c r="AW1237" s="12">
        <f t="shared" si="479"/>
        <v>0.22</v>
      </c>
      <c r="AX1237" s="12">
        <f t="shared" si="480"/>
        <v>0.22</v>
      </c>
    </row>
    <row r="1238" spans="1:50" x14ac:dyDescent="0.25">
      <c r="A1238" s="9" t="s">
        <v>6</v>
      </c>
      <c r="B1238" s="7">
        <v>43965</v>
      </c>
      <c r="C1238" s="10">
        <v>0.22</v>
      </c>
      <c r="D1238" s="10">
        <v>0.22</v>
      </c>
      <c r="E1238" s="10">
        <v>0.22</v>
      </c>
      <c r="F1238" s="10">
        <v>0.22</v>
      </c>
      <c r="G1238" s="10">
        <v>0.19800000000000001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10">
        <v>0.121</v>
      </c>
      <c r="X1238" s="10">
        <v>0.22</v>
      </c>
      <c r="Y1238" s="10">
        <v>0.22</v>
      </c>
      <c r="Z1238" s="10">
        <v>0.22</v>
      </c>
      <c r="AA1238" s="12">
        <f t="shared" si="457"/>
        <v>0.22</v>
      </c>
      <c r="AB1238" s="12">
        <f t="shared" si="458"/>
        <v>0.22</v>
      </c>
      <c r="AC1238" s="12">
        <f t="shared" si="459"/>
        <v>0.22</v>
      </c>
      <c r="AD1238" s="12">
        <f t="shared" si="460"/>
        <v>0.22</v>
      </c>
      <c r="AE1238" s="12">
        <f t="shared" si="461"/>
        <v>0.19800000000000001</v>
      </c>
      <c r="AF1238" s="12">
        <f t="shared" si="462"/>
        <v>0</v>
      </c>
      <c r="AG1238" s="12">
        <f t="shared" si="463"/>
        <v>0</v>
      </c>
      <c r="AH1238" s="12">
        <f t="shared" si="464"/>
        <v>0</v>
      </c>
      <c r="AI1238" s="12">
        <f t="shared" si="465"/>
        <v>0</v>
      </c>
      <c r="AJ1238" s="12">
        <f t="shared" si="466"/>
        <v>0</v>
      </c>
      <c r="AK1238" s="12">
        <f t="shared" si="467"/>
        <v>0</v>
      </c>
      <c r="AL1238" s="12">
        <f t="shared" si="468"/>
        <v>0</v>
      </c>
      <c r="AM1238" s="12">
        <f t="shared" si="469"/>
        <v>0</v>
      </c>
      <c r="AN1238" s="12">
        <f t="shared" si="470"/>
        <v>0</v>
      </c>
      <c r="AO1238" s="12">
        <f t="shared" si="471"/>
        <v>0</v>
      </c>
      <c r="AP1238" s="12">
        <f t="shared" si="472"/>
        <v>0</v>
      </c>
      <c r="AQ1238" s="12">
        <f t="shared" si="473"/>
        <v>0</v>
      </c>
      <c r="AR1238" s="12">
        <f t="shared" si="474"/>
        <v>0</v>
      </c>
      <c r="AS1238" s="12">
        <f t="shared" si="475"/>
        <v>0</v>
      </c>
      <c r="AT1238" s="12">
        <f t="shared" si="476"/>
        <v>0</v>
      </c>
      <c r="AU1238" s="12">
        <f t="shared" si="477"/>
        <v>0.121</v>
      </c>
      <c r="AV1238" s="12">
        <f t="shared" si="478"/>
        <v>0.22</v>
      </c>
      <c r="AW1238" s="12">
        <f t="shared" si="479"/>
        <v>0.22</v>
      </c>
      <c r="AX1238" s="12">
        <f t="shared" si="480"/>
        <v>0.22</v>
      </c>
    </row>
    <row r="1239" spans="1:50" x14ac:dyDescent="0.25">
      <c r="A1239" s="9" t="s">
        <v>6</v>
      </c>
      <c r="B1239" s="7">
        <v>43966</v>
      </c>
      <c r="C1239" s="10">
        <v>0.22</v>
      </c>
      <c r="D1239" s="10">
        <v>0.22</v>
      </c>
      <c r="E1239" s="10">
        <v>0.22</v>
      </c>
      <c r="F1239" s="10">
        <v>0.22</v>
      </c>
      <c r="G1239" s="10">
        <v>0.19500000000000001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10">
        <v>0.11700000000000001</v>
      </c>
      <c r="X1239" s="10">
        <v>0.22</v>
      </c>
      <c r="Y1239" s="10">
        <v>0.22</v>
      </c>
      <c r="Z1239" s="10">
        <v>0.22</v>
      </c>
      <c r="AA1239" s="12">
        <f t="shared" si="457"/>
        <v>0.22</v>
      </c>
      <c r="AB1239" s="12">
        <f t="shared" si="458"/>
        <v>0.22</v>
      </c>
      <c r="AC1239" s="12">
        <f t="shared" si="459"/>
        <v>0.22</v>
      </c>
      <c r="AD1239" s="12">
        <f t="shared" si="460"/>
        <v>0.22</v>
      </c>
      <c r="AE1239" s="12">
        <f t="shared" si="461"/>
        <v>0.19500000000000001</v>
      </c>
      <c r="AF1239" s="12">
        <f t="shared" si="462"/>
        <v>0</v>
      </c>
      <c r="AG1239" s="12">
        <f t="shared" si="463"/>
        <v>0</v>
      </c>
      <c r="AH1239" s="12">
        <f t="shared" si="464"/>
        <v>0</v>
      </c>
      <c r="AI1239" s="12">
        <f t="shared" si="465"/>
        <v>0</v>
      </c>
      <c r="AJ1239" s="12">
        <f t="shared" si="466"/>
        <v>0</v>
      </c>
      <c r="AK1239" s="12">
        <f t="shared" si="467"/>
        <v>0</v>
      </c>
      <c r="AL1239" s="12">
        <f t="shared" si="468"/>
        <v>0</v>
      </c>
      <c r="AM1239" s="12">
        <f t="shared" si="469"/>
        <v>0</v>
      </c>
      <c r="AN1239" s="12">
        <f t="shared" si="470"/>
        <v>0</v>
      </c>
      <c r="AO1239" s="12">
        <f t="shared" si="471"/>
        <v>0</v>
      </c>
      <c r="AP1239" s="12">
        <f t="shared" si="472"/>
        <v>0</v>
      </c>
      <c r="AQ1239" s="12">
        <f t="shared" si="473"/>
        <v>0</v>
      </c>
      <c r="AR1239" s="12">
        <f t="shared" si="474"/>
        <v>0</v>
      </c>
      <c r="AS1239" s="12">
        <f t="shared" si="475"/>
        <v>0</v>
      </c>
      <c r="AT1239" s="12">
        <f t="shared" si="476"/>
        <v>0</v>
      </c>
      <c r="AU1239" s="12">
        <f t="shared" si="477"/>
        <v>0.11700000000000001</v>
      </c>
      <c r="AV1239" s="12">
        <f t="shared" si="478"/>
        <v>0.22</v>
      </c>
      <c r="AW1239" s="12">
        <f t="shared" si="479"/>
        <v>0.22</v>
      </c>
      <c r="AX1239" s="12">
        <f t="shared" si="480"/>
        <v>0.22</v>
      </c>
    </row>
    <row r="1240" spans="1:50" x14ac:dyDescent="0.25">
      <c r="A1240" s="9" t="s">
        <v>6</v>
      </c>
      <c r="B1240" s="7">
        <v>43967</v>
      </c>
      <c r="C1240" s="10">
        <v>0.22</v>
      </c>
      <c r="D1240" s="10">
        <v>0.22</v>
      </c>
      <c r="E1240" s="10">
        <v>0.22</v>
      </c>
      <c r="F1240" s="10">
        <v>0.22</v>
      </c>
      <c r="G1240" s="10">
        <v>0.191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0.114</v>
      </c>
      <c r="X1240" s="10">
        <v>0.22</v>
      </c>
      <c r="Y1240" s="10">
        <v>0.22</v>
      </c>
      <c r="Z1240" s="10">
        <v>0.22</v>
      </c>
      <c r="AA1240" s="12">
        <f t="shared" si="457"/>
        <v>0.22</v>
      </c>
      <c r="AB1240" s="12">
        <f t="shared" si="458"/>
        <v>0.22</v>
      </c>
      <c r="AC1240" s="12">
        <f t="shared" si="459"/>
        <v>0.22</v>
      </c>
      <c r="AD1240" s="12">
        <f t="shared" si="460"/>
        <v>0.22</v>
      </c>
      <c r="AE1240" s="12">
        <f t="shared" si="461"/>
        <v>0.191</v>
      </c>
      <c r="AF1240" s="12">
        <f t="shared" si="462"/>
        <v>0</v>
      </c>
      <c r="AG1240" s="12">
        <f t="shared" si="463"/>
        <v>0</v>
      </c>
      <c r="AH1240" s="12">
        <f t="shared" si="464"/>
        <v>0</v>
      </c>
      <c r="AI1240" s="12">
        <f t="shared" si="465"/>
        <v>0</v>
      </c>
      <c r="AJ1240" s="12">
        <f t="shared" si="466"/>
        <v>0</v>
      </c>
      <c r="AK1240" s="12">
        <f t="shared" si="467"/>
        <v>0</v>
      </c>
      <c r="AL1240" s="12">
        <f t="shared" si="468"/>
        <v>0</v>
      </c>
      <c r="AM1240" s="12">
        <f t="shared" si="469"/>
        <v>0</v>
      </c>
      <c r="AN1240" s="12">
        <f t="shared" si="470"/>
        <v>0</v>
      </c>
      <c r="AO1240" s="12">
        <f t="shared" si="471"/>
        <v>0</v>
      </c>
      <c r="AP1240" s="12">
        <f t="shared" si="472"/>
        <v>0</v>
      </c>
      <c r="AQ1240" s="12">
        <f t="shared" si="473"/>
        <v>0</v>
      </c>
      <c r="AR1240" s="12">
        <f t="shared" si="474"/>
        <v>0</v>
      </c>
      <c r="AS1240" s="12">
        <f t="shared" si="475"/>
        <v>0</v>
      </c>
      <c r="AT1240" s="12">
        <f t="shared" si="476"/>
        <v>0</v>
      </c>
      <c r="AU1240" s="12">
        <f t="shared" si="477"/>
        <v>0.114</v>
      </c>
      <c r="AV1240" s="12">
        <f t="shared" si="478"/>
        <v>0.22</v>
      </c>
      <c r="AW1240" s="12">
        <f t="shared" si="479"/>
        <v>0.22</v>
      </c>
      <c r="AX1240" s="12">
        <f t="shared" si="480"/>
        <v>0.22</v>
      </c>
    </row>
    <row r="1241" spans="1:50" x14ac:dyDescent="0.25">
      <c r="A1241" s="9" t="s">
        <v>6</v>
      </c>
      <c r="B1241" s="7">
        <v>43968</v>
      </c>
      <c r="C1241" s="10">
        <v>0.22</v>
      </c>
      <c r="D1241" s="10">
        <v>0.22</v>
      </c>
      <c r="E1241" s="10">
        <v>0.22</v>
      </c>
      <c r="F1241" s="10">
        <v>0.22</v>
      </c>
      <c r="G1241" s="10">
        <v>0.187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10">
        <v>0.11</v>
      </c>
      <c r="X1241" s="10">
        <v>0.22</v>
      </c>
      <c r="Y1241" s="10">
        <v>0.22</v>
      </c>
      <c r="Z1241" s="10">
        <v>0.22</v>
      </c>
      <c r="AA1241" s="12">
        <f t="shared" si="457"/>
        <v>0.22</v>
      </c>
      <c r="AB1241" s="12">
        <f t="shared" si="458"/>
        <v>0.22</v>
      </c>
      <c r="AC1241" s="12">
        <f t="shared" si="459"/>
        <v>0.22</v>
      </c>
      <c r="AD1241" s="12">
        <f t="shared" si="460"/>
        <v>0.22</v>
      </c>
      <c r="AE1241" s="12">
        <f t="shared" si="461"/>
        <v>0.187</v>
      </c>
      <c r="AF1241" s="12">
        <f t="shared" si="462"/>
        <v>0</v>
      </c>
      <c r="AG1241" s="12">
        <f t="shared" si="463"/>
        <v>0</v>
      </c>
      <c r="AH1241" s="12">
        <f t="shared" si="464"/>
        <v>0</v>
      </c>
      <c r="AI1241" s="12">
        <f t="shared" si="465"/>
        <v>0</v>
      </c>
      <c r="AJ1241" s="12">
        <f t="shared" si="466"/>
        <v>0</v>
      </c>
      <c r="AK1241" s="12">
        <f t="shared" si="467"/>
        <v>0</v>
      </c>
      <c r="AL1241" s="12">
        <f t="shared" si="468"/>
        <v>0</v>
      </c>
      <c r="AM1241" s="12">
        <f t="shared" si="469"/>
        <v>0</v>
      </c>
      <c r="AN1241" s="12">
        <f t="shared" si="470"/>
        <v>0</v>
      </c>
      <c r="AO1241" s="12">
        <f t="shared" si="471"/>
        <v>0</v>
      </c>
      <c r="AP1241" s="12">
        <f t="shared" si="472"/>
        <v>0</v>
      </c>
      <c r="AQ1241" s="12">
        <f t="shared" si="473"/>
        <v>0</v>
      </c>
      <c r="AR1241" s="12">
        <f t="shared" si="474"/>
        <v>0</v>
      </c>
      <c r="AS1241" s="12">
        <f t="shared" si="475"/>
        <v>0</v>
      </c>
      <c r="AT1241" s="12">
        <f t="shared" si="476"/>
        <v>0</v>
      </c>
      <c r="AU1241" s="12">
        <f t="shared" si="477"/>
        <v>0.11</v>
      </c>
      <c r="AV1241" s="12">
        <f t="shared" si="478"/>
        <v>0.22</v>
      </c>
      <c r="AW1241" s="12">
        <f t="shared" si="479"/>
        <v>0.22</v>
      </c>
      <c r="AX1241" s="12">
        <f t="shared" si="480"/>
        <v>0.22</v>
      </c>
    </row>
    <row r="1242" spans="1:50" x14ac:dyDescent="0.25">
      <c r="A1242" s="9" t="s">
        <v>6</v>
      </c>
      <c r="B1242" s="7">
        <v>43969</v>
      </c>
      <c r="C1242" s="10">
        <v>0.22</v>
      </c>
      <c r="D1242" s="10">
        <v>0.22</v>
      </c>
      <c r="E1242" s="10">
        <v>0.22</v>
      </c>
      <c r="F1242" s="10">
        <v>0.22</v>
      </c>
      <c r="G1242" s="10">
        <v>0.184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0.106</v>
      </c>
      <c r="X1242" s="10">
        <v>0.22</v>
      </c>
      <c r="Y1242" s="10">
        <v>0.22</v>
      </c>
      <c r="Z1242" s="10">
        <v>0.22</v>
      </c>
      <c r="AA1242" s="12">
        <f t="shared" si="457"/>
        <v>0.22</v>
      </c>
      <c r="AB1242" s="12">
        <f t="shared" si="458"/>
        <v>0.22</v>
      </c>
      <c r="AC1242" s="12">
        <f t="shared" si="459"/>
        <v>0.22</v>
      </c>
      <c r="AD1242" s="12">
        <f t="shared" si="460"/>
        <v>0.22</v>
      </c>
      <c r="AE1242" s="12">
        <f t="shared" si="461"/>
        <v>0.184</v>
      </c>
      <c r="AF1242" s="12">
        <f t="shared" si="462"/>
        <v>0</v>
      </c>
      <c r="AG1242" s="12">
        <f t="shared" si="463"/>
        <v>0</v>
      </c>
      <c r="AH1242" s="12">
        <f t="shared" si="464"/>
        <v>0</v>
      </c>
      <c r="AI1242" s="12">
        <f t="shared" si="465"/>
        <v>0</v>
      </c>
      <c r="AJ1242" s="12">
        <f t="shared" si="466"/>
        <v>0</v>
      </c>
      <c r="AK1242" s="12">
        <f t="shared" si="467"/>
        <v>0</v>
      </c>
      <c r="AL1242" s="12">
        <f t="shared" si="468"/>
        <v>0</v>
      </c>
      <c r="AM1242" s="12">
        <f t="shared" si="469"/>
        <v>0</v>
      </c>
      <c r="AN1242" s="12">
        <f t="shared" si="470"/>
        <v>0</v>
      </c>
      <c r="AO1242" s="12">
        <f t="shared" si="471"/>
        <v>0</v>
      </c>
      <c r="AP1242" s="12">
        <f t="shared" si="472"/>
        <v>0</v>
      </c>
      <c r="AQ1242" s="12">
        <f t="shared" si="473"/>
        <v>0</v>
      </c>
      <c r="AR1242" s="12">
        <f t="shared" si="474"/>
        <v>0</v>
      </c>
      <c r="AS1242" s="12">
        <f t="shared" si="475"/>
        <v>0</v>
      </c>
      <c r="AT1242" s="12">
        <f t="shared" si="476"/>
        <v>0</v>
      </c>
      <c r="AU1242" s="12">
        <f t="shared" si="477"/>
        <v>0.106</v>
      </c>
      <c r="AV1242" s="12">
        <f t="shared" si="478"/>
        <v>0.22</v>
      </c>
      <c r="AW1242" s="12">
        <f t="shared" si="479"/>
        <v>0.22</v>
      </c>
      <c r="AX1242" s="12">
        <f t="shared" si="480"/>
        <v>0.22</v>
      </c>
    </row>
    <row r="1243" spans="1:50" x14ac:dyDescent="0.25">
      <c r="A1243" s="9" t="s">
        <v>6</v>
      </c>
      <c r="B1243" s="7">
        <v>43970</v>
      </c>
      <c r="C1243" s="10">
        <v>0.22</v>
      </c>
      <c r="D1243" s="10">
        <v>0.22</v>
      </c>
      <c r="E1243" s="10">
        <v>0.22</v>
      </c>
      <c r="F1243" s="10">
        <v>0.22</v>
      </c>
      <c r="G1243" s="10">
        <v>0.18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0</v>
      </c>
      <c r="U1243" s="10">
        <v>0</v>
      </c>
      <c r="V1243" s="10">
        <v>0</v>
      </c>
      <c r="W1243" s="10">
        <v>0.10299999999999999</v>
      </c>
      <c r="X1243" s="10">
        <v>0.22</v>
      </c>
      <c r="Y1243" s="10">
        <v>0.22</v>
      </c>
      <c r="Z1243" s="10">
        <v>0.22</v>
      </c>
      <c r="AA1243" s="12">
        <f t="shared" si="457"/>
        <v>0.22</v>
      </c>
      <c r="AB1243" s="12">
        <f t="shared" si="458"/>
        <v>0.22</v>
      </c>
      <c r="AC1243" s="12">
        <f t="shared" si="459"/>
        <v>0.22</v>
      </c>
      <c r="AD1243" s="12">
        <f t="shared" si="460"/>
        <v>0.22</v>
      </c>
      <c r="AE1243" s="12">
        <f t="shared" si="461"/>
        <v>0.18</v>
      </c>
      <c r="AF1243" s="12">
        <f t="shared" si="462"/>
        <v>0</v>
      </c>
      <c r="AG1243" s="12">
        <f t="shared" si="463"/>
        <v>0</v>
      </c>
      <c r="AH1243" s="12">
        <f t="shared" si="464"/>
        <v>0</v>
      </c>
      <c r="AI1243" s="12">
        <f t="shared" si="465"/>
        <v>0</v>
      </c>
      <c r="AJ1243" s="12">
        <f t="shared" si="466"/>
        <v>0</v>
      </c>
      <c r="AK1243" s="12">
        <f t="shared" si="467"/>
        <v>0</v>
      </c>
      <c r="AL1243" s="12">
        <f t="shared" si="468"/>
        <v>0</v>
      </c>
      <c r="AM1243" s="12">
        <f t="shared" si="469"/>
        <v>0</v>
      </c>
      <c r="AN1243" s="12">
        <f t="shared" si="470"/>
        <v>0</v>
      </c>
      <c r="AO1243" s="12">
        <f t="shared" si="471"/>
        <v>0</v>
      </c>
      <c r="AP1243" s="12">
        <f t="shared" si="472"/>
        <v>0</v>
      </c>
      <c r="AQ1243" s="12">
        <f t="shared" si="473"/>
        <v>0</v>
      </c>
      <c r="AR1243" s="12">
        <f t="shared" si="474"/>
        <v>0</v>
      </c>
      <c r="AS1243" s="12">
        <f t="shared" si="475"/>
        <v>0</v>
      </c>
      <c r="AT1243" s="12">
        <f t="shared" si="476"/>
        <v>0</v>
      </c>
      <c r="AU1243" s="12">
        <f t="shared" si="477"/>
        <v>0.10299999999999999</v>
      </c>
      <c r="AV1243" s="12">
        <f t="shared" si="478"/>
        <v>0.22</v>
      </c>
      <c r="AW1243" s="12">
        <f t="shared" si="479"/>
        <v>0.22</v>
      </c>
      <c r="AX1243" s="12">
        <f t="shared" si="480"/>
        <v>0.22</v>
      </c>
    </row>
    <row r="1244" spans="1:50" x14ac:dyDescent="0.25">
      <c r="A1244" s="9" t="s">
        <v>6</v>
      </c>
      <c r="B1244" s="7">
        <v>43971</v>
      </c>
      <c r="C1244" s="10">
        <v>0.22</v>
      </c>
      <c r="D1244" s="10">
        <v>0.22</v>
      </c>
      <c r="E1244" s="10">
        <v>0.22</v>
      </c>
      <c r="F1244" s="10">
        <v>0.22</v>
      </c>
      <c r="G1244" s="10">
        <v>0.17599999999999999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10">
        <v>9.9000000000000005E-2</v>
      </c>
      <c r="X1244" s="10">
        <v>0.22</v>
      </c>
      <c r="Y1244" s="10">
        <v>0.22</v>
      </c>
      <c r="Z1244" s="10">
        <v>0.22</v>
      </c>
      <c r="AA1244" s="12">
        <f t="shared" si="457"/>
        <v>0.22</v>
      </c>
      <c r="AB1244" s="12">
        <f t="shared" si="458"/>
        <v>0.22</v>
      </c>
      <c r="AC1244" s="12">
        <f t="shared" si="459"/>
        <v>0.22</v>
      </c>
      <c r="AD1244" s="12">
        <f t="shared" si="460"/>
        <v>0.22</v>
      </c>
      <c r="AE1244" s="12">
        <f t="shared" si="461"/>
        <v>0.17599999999999999</v>
      </c>
      <c r="AF1244" s="12">
        <f t="shared" si="462"/>
        <v>0</v>
      </c>
      <c r="AG1244" s="12">
        <f t="shared" si="463"/>
        <v>0</v>
      </c>
      <c r="AH1244" s="12">
        <f t="shared" si="464"/>
        <v>0</v>
      </c>
      <c r="AI1244" s="12">
        <f t="shared" si="465"/>
        <v>0</v>
      </c>
      <c r="AJ1244" s="12">
        <f t="shared" si="466"/>
        <v>0</v>
      </c>
      <c r="AK1244" s="12">
        <f t="shared" si="467"/>
        <v>0</v>
      </c>
      <c r="AL1244" s="12">
        <f t="shared" si="468"/>
        <v>0</v>
      </c>
      <c r="AM1244" s="12">
        <f t="shared" si="469"/>
        <v>0</v>
      </c>
      <c r="AN1244" s="12">
        <f t="shared" si="470"/>
        <v>0</v>
      </c>
      <c r="AO1244" s="12">
        <f t="shared" si="471"/>
        <v>0</v>
      </c>
      <c r="AP1244" s="12">
        <f t="shared" si="472"/>
        <v>0</v>
      </c>
      <c r="AQ1244" s="12">
        <f t="shared" si="473"/>
        <v>0</v>
      </c>
      <c r="AR1244" s="12">
        <f t="shared" si="474"/>
        <v>0</v>
      </c>
      <c r="AS1244" s="12">
        <f t="shared" si="475"/>
        <v>0</v>
      </c>
      <c r="AT1244" s="12">
        <f t="shared" si="476"/>
        <v>0</v>
      </c>
      <c r="AU1244" s="12">
        <f t="shared" si="477"/>
        <v>9.9000000000000005E-2</v>
      </c>
      <c r="AV1244" s="12">
        <f t="shared" si="478"/>
        <v>0.22</v>
      </c>
      <c r="AW1244" s="12">
        <f t="shared" si="479"/>
        <v>0.22</v>
      </c>
      <c r="AX1244" s="12">
        <f t="shared" si="480"/>
        <v>0.22</v>
      </c>
    </row>
    <row r="1245" spans="1:50" x14ac:dyDescent="0.25">
      <c r="A1245" s="9" t="s">
        <v>6</v>
      </c>
      <c r="B1245" s="7">
        <v>43972</v>
      </c>
      <c r="C1245" s="10">
        <v>0.22</v>
      </c>
      <c r="D1245" s="10">
        <v>0.22</v>
      </c>
      <c r="E1245" s="10">
        <v>0.22</v>
      </c>
      <c r="F1245" s="10">
        <v>0.22</v>
      </c>
      <c r="G1245" s="10">
        <v>0.17299999999999999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10">
        <v>9.5000000000000001E-2</v>
      </c>
      <c r="X1245" s="10">
        <v>0.22</v>
      </c>
      <c r="Y1245" s="10">
        <v>0.22</v>
      </c>
      <c r="Z1245" s="10">
        <v>0.22</v>
      </c>
      <c r="AA1245" s="12">
        <f t="shared" si="457"/>
        <v>0.22</v>
      </c>
      <c r="AB1245" s="12">
        <f t="shared" si="458"/>
        <v>0.22</v>
      </c>
      <c r="AC1245" s="12">
        <f t="shared" si="459"/>
        <v>0.22</v>
      </c>
      <c r="AD1245" s="12">
        <f t="shared" si="460"/>
        <v>0.22</v>
      </c>
      <c r="AE1245" s="12">
        <f t="shared" si="461"/>
        <v>0.17299999999999999</v>
      </c>
      <c r="AF1245" s="12">
        <f t="shared" si="462"/>
        <v>0</v>
      </c>
      <c r="AG1245" s="12">
        <f t="shared" si="463"/>
        <v>0</v>
      </c>
      <c r="AH1245" s="12">
        <f t="shared" si="464"/>
        <v>0</v>
      </c>
      <c r="AI1245" s="12">
        <f t="shared" si="465"/>
        <v>0</v>
      </c>
      <c r="AJ1245" s="12">
        <f t="shared" si="466"/>
        <v>0</v>
      </c>
      <c r="AK1245" s="12">
        <f t="shared" si="467"/>
        <v>0</v>
      </c>
      <c r="AL1245" s="12">
        <f t="shared" si="468"/>
        <v>0</v>
      </c>
      <c r="AM1245" s="12">
        <f t="shared" si="469"/>
        <v>0</v>
      </c>
      <c r="AN1245" s="12">
        <f t="shared" si="470"/>
        <v>0</v>
      </c>
      <c r="AO1245" s="12">
        <f t="shared" si="471"/>
        <v>0</v>
      </c>
      <c r="AP1245" s="12">
        <f t="shared" si="472"/>
        <v>0</v>
      </c>
      <c r="AQ1245" s="12">
        <f t="shared" si="473"/>
        <v>0</v>
      </c>
      <c r="AR1245" s="12">
        <f t="shared" si="474"/>
        <v>0</v>
      </c>
      <c r="AS1245" s="12">
        <f t="shared" si="475"/>
        <v>0</v>
      </c>
      <c r="AT1245" s="12">
        <f t="shared" si="476"/>
        <v>0</v>
      </c>
      <c r="AU1245" s="12">
        <f t="shared" si="477"/>
        <v>9.5000000000000001E-2</v>
      </c>
      <c r="AV1245" s="12">
        <f t="shared" si="478"/>
        <v>0.22</v>
      </c>
      <c r="AW1245" s="12">
        <f t="shared" si="479"/>
        <v>0.22</v>
      </c>
      <c r="AX1245" s="12">
        <f t="shared" si="480"/>
        <v>0.22</v>
      </c>
    </row>
    <row r="1246" spans="1:50" x14ac:dyDescent="0.25">
      <c r="A1246" s="9" t="s">
        <v>6</v>
      </c>
      <c r="B1246" s="7">
        <v>43973</v>
      </c>
      <c r="C1246" s="10">
        <v>0.22</v>
      </c>
      <c r="D1246" s="10">
        <v>0.22</v>
      </c>
      <c r="E1246" s="10">
        <v>0.22</v>
      </c>
      <c r="F1246" s="10">
        <v>0.22</v>
      </c>
      <c r="G1246" s="10">
        <v>0.16900000000000001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9.1999999999999998E-2</v>
      </c>
      <c r="X1246" s="10">
        <v>0.22</v>
      </c>
      <c r="Y1246" s="10">
        <v>0.22</v>
      </c>
      <c r="Z1246" s="10">
        <v>0.22</v>
      </c>
      <c r="AA1246" s="12">
        <f t="shared" si="457"/>
        <v>0.22</v>
      </c>
      <c r="AB1246" s="12">
        <f t="shared" si="458"/>
        <v>0.22</v>
      </c>
      <c r="AC1246" s="12">
        <f t="shared" si="459"/>
        <v>0.22</v>
      </c>
      <c r="AD1246" s="12">
        <f t="shared" si="460"/>
        <v>0.22</v>
      </c>
      <c r="AE1246" s="12">
        <f t="shared" si="461"/>
        <v>0.16900000000000001</v>
      </c>
      <c r="AF1246" s="12">
        <f t="shared" si="462"/>
        <v>0</v>
      </c>
      <c r="AG1246" s="12">
        <f t="shared" si="463"/>
        <v>0</v>
      </c>
      <c r="AH1246" s="12">
        <f t="shared" si="464"/>
        <v>0</v>
      </c>
      <c r="AI1246" s="12">
        <f t="shared" si="465"/>
        <v>0</v>
      </c>
      <c r="AJ1246" s="12">
        <f t="shared" si="466"/>
        <v>0</v>
      </c>
      <c r="AK1246" s="12">
        <f t="shared" si="467"/>
        <v>0</v>
      </c>
      <c r="AL1246" s="12">
        <f t="shared" si="468"/>
        <v>0</v>
      </c>
      <c r="AM1246" s="12">
        <f t="shared" si="469"/>
        <v>0</v>
      </c>
      <c r="AN1246" s="12">
        <f t="shared" si="470"/>
        <v>0</v>
      </c>
      <c r="AO1246" s="12">
        <f t="shared" si="471"/>
        <v>0</v>
      </c>
      <c r="AP1246" s="12">
        <f t="shared" si="472"/>
        <v>0</v>
      </c>
      <c r="AQ1246" s="12">
        <f t="shared" si="473"/>
        <v>0</v>
      </c>
      <c r="AR1246" s="12">
        <f t="shared" si="474"/>
        <v>0</v>
      </c>
      <c r="AS1246" s="12">
        <f t="shared" si="475"/>
        <v>0</v>
      </c>
      <c r="AT1246" s="12">
        <f t="shared" si="476"/>
        <v>0</v>
      </c>
      <c r="AU1246" s="12">
        <f t="shared" si="477"/>
        <v>9.1999999999999998E-2</v>
      </c>
      <c r="AV1246" s="12">
        <f t="shared" si="478"/>
        <v>0.22</v>
      </c>
      <c r="AW1246" s="12">
        <f t="shared" si="479"/>
        <v>0.22</v>
      </c>
      <c r="AX1246" s="12">
        <f t="shared" si="480"/>
        <v>0.22</v>
      </c>
    </row>
    <row r="1247" spans="1:50" x14ac:dyDescent="0.25">
      <c r="A1247" s="9" t="s">
        <v>6</v>
      </c>
      <c r="B1247" s="7">
        <v>43974</v>
      </c>
      <c r="C1247" s="10">
        <v>0.22</v>
      </c>
      <c r="D1247" s="10">
        <v>0.22</v>
      </c>
      <c r="E1247" s="10">
        <v>0.22</v>
      </c>
      <c r="F1247" s="10">
        <v>0.22</v>
      </c>
      <c r="G1247" s="10">
        <v>0.16900000000000001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10">
        <v>8.7999999999999995E-2</v>
      </c>
      <c r="X1247" s="10">
        <v>0.22</v>
      </c>
      <c r="Y1247" s="10">
        <v>0.22</v>
      </c>
      <c r="Z1247" s="10">
        <v>0.22</v>
      </c>
      <c r="AA1247" s="12">
        <f t="shared" si="457"/>
        <v>0.22</v>
      </c>
      <c r="AB1247" s="12">
        <f t="shared" si="458"/>
        <v>0.22</v>
      </c>
      <c r="AC1247" s="12">
        <f t="shared" si="459"/>
        <v>0.22</v>
      </c>
      <c r="AD1247" s="12">
        <f t="shared" si="460"/>
        <v>0.22</v>
      </c>
      <c r="AE1247" s="12">
        <f t="shared" si="461"/>
        <v>0.16900000000000001</v>
      </c>
      <c r="AF1247" s="12">
        <f t="shared" si="462"/>
        <v>0</v>
      </c>
      <c r="AG1247" s="12">
        <f t="shared" si="463"/>
        <v>0</v>
      </c>
      <c r="AH1247" s="12">
        <f t="shared" si="464"/>
        <v>0</v>
      </c>
      <c r="AI1247" s="12">
        <f t="shared" si="465"/>
        <v>0</v>
      </c>
      <c r="AJ1247" s="12">
        <f t="shared" si="466"/>
        <v>0</v>
      </c>
      <c r="AK1247" s="12">
        <f t="shared" si="467"/>
        <v>0</v>
      </c>
      <c r="AL1247" s="12">
        <f t="shared" si="468"/>
        <v>0</v>
      </c>
      <c r="AM1247" s="12">
        <f t="shared" si="469"/>
        <v>0</v>
      </c>
      <c r="AN1247" s="12">
        <f t="shared" si="470"/>
        <v>0</v>
      </c>
      <c r="AO1247" s="12">
        <f t="shared" si="471"/>
        <v>0</v>
      </c>
      <c r="AP1247" s="12">
        <f t="shared" si="472"/>
        <v>0</v>
      </c>
      <c r="AQ1247" s="12">
        <f t="shared" si="473"/>
        <v>0</v>
      </c>
      <c r="AR1247" s="12">
        <f t="shared" si="474"/>
        <v>0</v>
      </c>
      <c r="AS1247" s="12">
        <f t="shared" si="475"/>
        <v>0</v>
      </c>
      <c r="AT1247" s="12">
        <f t="shared" si="476"/>
        <v>0</v>
      </c>
      <c r="AU1247" s="12">
        <f t="shared" si="477"/>
        <v>8.7999999999999995E-2</v>
      </c>
      <c r="AV1247" s="12">
        <f t="shared" si="478"/>
        <v>0.22</v>
      </c>
      <c r="AW1247" s="12">
        <f t="shared" si="479"/>
        <v>0.22</v>
      </c>
      <c r="AX1247" s="12">
        <f t="shared" si="480"/>
        <v>0.22</v>
      </c>
    </row>
    <row r="1248" spans="1:50" x14ac:dyDescent="0.25">
      <c r="A1248" s="9" t="s">
        <v>6</v>
      </c>
      <c r="B1248" s="7">
        <v>43975</v>
      </c>
      <c r="C1248" s="10">
        <v>0.22</v>
      </c>
      <c r="D1248" s="10">
        <v>0.22</v>
      </c>
      <c r="E1248" s="10">
        <v>0.22</v>
      </c>
      <c r="F1248" s="10">
        <v>0.22</v>
      </c>
      <c r="G1248" s="10">
        <v>0.16500000000000001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0</v>
      </c>
      <c r="T1248" s="10">
        <v>0</v>
      </c>
      <c r="U1248" s="10">
        <v>0</v>
      </c>
      <c r="V1248" s="10">
        <v>0</v>
      </c>
      <c r="W1248" s="10">
        <v>8.4000000000000005E-2</v>
      </c>
      <c r="X1248" s="10">
        <v>0.22</v>
      </c>
      <c r="Y1248" s="10">
        <v>0.22</v>
      </c>
      <c r="Z1248" s="10">
        <v>0.22</v>
      </c>
      <c r="AA1248" s="12">
        <f t="shared" si="457"/>
        <v>0.22</v>
      </c>
      <c r="AB1248" s="12">
        <f t="shared" si="458"/>
        <v>0.22</v>
      </c>
      <c r="AC1248" s="12">
        <f t="shared" si="459"/>
        <v>0.22</v>
      </c>
      <c r="AD1248" s="12">
        <f t="shared" si="460"/>
        <v>0.22</v>
      </c>
      <c r="AE1248" s="12">
        <f t="shared" si="461"/>
        <v>0.16500000000000001</v>
      </c>
      <c r="AF1248" s="12">
        <f t="shared" si="462"/>
        <v>0</v>
      </c>
      <c r="AG1248" s="12">
        <f t="shared" si="463"/>
        <v>0</v>
      </c>
      <c r="AH1248" s="12">
        <f t="shared" si="464"/>
        <v>0</v>
      </c>
      <c r="AI1248" s="12">
        <f t="shared" si="465"/>
        <v>0</v>
      </c>
      <c r="AJ1248" s="12">
        <f t="shared" si="466"/>
        <v>0</v>
      </c>
      <c r="AK1248" s="12">
        <f t="shared" si="467"/>
        <v>0</v>
      </c>
      <c r="AL1248" s="12">
        <f t="shared" si="468"/>
        <v>0</v>
      </c>
      <c r="AM1248" s="12">
        <f t="shared" si="469"/>
        <v>0</v>
      </c>
      <c r="AN1248" s="12">
        <f t="shared" si="470"/>
        <v>0</v>
      </c>
      <c r="AO1248" s="12">
        <f t="shared" si="471"/>
        <v>0</v>
      </c>
      <c r="AP1248" s="12">
        <f t="shared" si="472"/>
        <v>0</v>
      </c>
      <c r="AQ1248" s="12">
        <f t="shared" si="473"/>
        <v>0</v>
      </c>
      <c r="AR1248" s="12">
        <f t="shared" si="474"/>
        <v>0</v>
      </c>
      <c r="AS1248" s="12">
        <f t="shared" si="475"/>
        <v>0</v>
      </c>
      <c r="AT1248" s="12">
        <f t="shared" si="476"/>
        <v>0</v>
      </c>
      <c r="AU1248" s="12">
        <f t="shared" si="477"/>
        <v>8.4000000000000005E-2</v>
      </c>
      <c r="AV1248" s="12">
        <f t="shared" si="478"/>
        <v>0.22</v>
      </c>
      <c r="AW1248" s="12">
        <f t="shared" si="479"/>
        <v>0.22</v>
      </c>
      <c r="AX1248" s="12">
        <f t="shared" si="480"/>
        <v>0.22</v>
      </c>
    </row>
    <row r="1249" spans="1:50" x14ac:dyDescent="0.25">
      <c r="A1249" s="9" t="s">
        <v>6</v>
      </c>
      <c r="B1249" s="7">
        <v>43976</v>
      </c>
      <c r="C1249" s="10">
        <v>0.22</v>
      </c>
      <c r="D1249" s="10">
        <v>0.22</v>
      </c>
      <c r="E1249" s="10">
        <v>0.22</v>
      </c>
      <c r="F1249" s="10">
        <v>0.22</v>
      </c>
      <c r="G1249" s="10">
        <v>0.16200000000000001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0">
        <v>0</v>
      </c>
      <c r="P1249" s="10">
        <v>0</v>
      </c>
      <c r="Q1249" s="10">
        <v>0</v>
      </c>
      <c r="R1249" s="10">
        <v>0</v>
      </c>
      <c r="S1249" s="10">
        <v>0</v>
      </c>
      <c r="T1249" s="10">
        <v>0</v>
      </c>
      <c r="U1249" s="10">
        <v>0</v>
      </c>
      <c r="V1249" s="10">
        <v>0</v>
      </c>
      <c r="W1249" s="10">
        <v>8.1000000000000003E-2</v>
      </c>
      <c r="X1249" s="10">
        <v>0.22</v>
      </c>
      <c r="Y1249" s="10">
        <v>0.22</v>
      </c>
      <c r="Z1249" s="10">
        <v>0.22</v>
      </c>
      <c r="AA1249" s="12">
        <f t="shared" si="457"/>
        <v>0.22</v>
      </c>
      <c r="AB1249" s="12">
        <f t="shared" si="458"/>
        <v>0.22</v>
      </c>
      <c r="AC1249" s="12">
        <f t="shared" si="459"/>
        <v>0.22</v>
      </c>
      <c r="AD1249" s="12">
        <f t="shared" si="460"/>
        <v>0.22</v>
      </c>
      <c r="AE1249" s="12">
        <f t="shared" si="461"/>
        <v>0.16200000000000001</v>
      </c>
      <c r="AF1249" s="12">
        <f t="shared" si="462"/>
        <v>0</v>
      </c>
      <c r="AG1249" s="12">
        <f t="shared" si="463"/>
        <v>0</v>
      </c>
      <c r="AH1249" s="12">
        <f t="shared" si="464"/>
        <v>0</v>
      </c>
      <c r="AI1249" s="12">
        <f t="shared" si="465"/>
        <v>0</v>
      </c>
      <c r="AJ1249" s="12">
        <f t="shared" si="466"/>
        <v>0</v>
      </c>
      <c r="AK1249" s="12">
        <f t="shared" si="467"/>
        <v>0</v>
      </c>
      <c r="AL1249" s="12">
        <f t="shared" si="468"/>
        <v>0</v>
      </c>
      <c r="AM1249" s="12">
        <f t="shared" si="469"/>
        <v>0</v>
      </c>
      <c r="AN1249" s="12">
        <f t="shared" si="470"/>
        <v>0</v>
      </c>
      <c r="AO1249" s="12">
        <f t="shared" si="471"/>
        <v>0</v>
      </c>
      <c r="AP1249" s="12">
        <f t="shared" si="472"/>
        <v>0</v>
      </c>
      <c r="AQ1249" s="12">
        <f t="shared" si="473"/>
        <v>0</v>
      </c>
      <c r="AR1249" s="12">
        <f t="shared" si="474"/>
        <v>0</v>
      </c>
      <c r="AS1249" s="12">
        <f t="shared" si="475"/>
        <v>0</v>
      </c>
      <c r="AT1249" s="12">
        <f t="shared" si="476"/>
        <v>0</v>
      </c>
      <c r="AU1249" s="12">
        <f t="shared" si="477"/>
        <v>8.1000000000000003E-2</v>
      </c>
      <c r="AV1249" s="12">
        <f t="shared" si="478"/>
        <v>0.22</v>
      </c>
      <c r="AW1249" s="12">
        <f t="shared" si="479"/>
        <v>0.22</v>
      </c>
      <c r="AX1249" s="12">
        <f t="shared" si="480"/>
        <v>0.22</v>
      </c>
    </row>
    <row r="1250" spans="1:50" x14ac:dyDescent="0.25">
      <c r="A1250" s="9" t="s">
        <v>6</v>
      </c>
      <c r="B1250" s="7">
        <v>43977</v>
      </c>
      <c r="C1250" s="10">
        <v>0.22</v>
      </c>
      <c r="D1250" s="10">
        <v>0.22</v>
      </c>
      <c r="E1250" s="10">
        <v>0.22</v>
      </c>
      <c r="F1250" s="10">
        <v>0.22</v>
      </c>
      <c r="G1250" s="10">
        <v>0.16200000000000001</v>
      </c>
      <c r="H1250" s="10">
        <v>0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>
        <v>0</v>
      </c>
      <c r="Q1250" s="10">
        <v>0</v>
      </c>
      <c r="R1250" s="10">
        <v>0</v>
      </c>
      <c r="S1250" s="10">
        <v>0</v>
      </c>
      <c r="T1250" s="10">
        <v>0</v>
      </c>
      <c r="U1250" s="10">
        <v>0</v>
      </c>
      <c r="V1250" s="10">
        <v>0</v>
      </c>
      <c r="W1250" s="10">
        <v>7.6999999999999999E-2</v>
      </c>
      <c r="X1250" s="10">
        <v>0.22</v>
      </c>
      <c r="Y1250" s="10">
        <v>0.22</v>
      </c>
      <c r="Z1250" s="10">
        <v>0.22</v>
      </c>
      <c r="AA1250" s="12">
        <f t="shared" si="457"/>
        <v>0.22</v>
      </c>
      <c r="AB1250" s="12">
        <f t="shared" si="458"/>
        <v>0.22</v>
      </c>
      <c r="AC1250" s="12">
        <f t="shared" si="459"/>
        <v>0.22</v>
      </c>
      <c r="AD1250" s="12">
        <f t="shared" si="460"/>
        <v>0.22</v>
      </c>
      <c r="AE1250" s="12">
        <f t="shared" si="461"/>
        <v>0.16200000000000001</v>
      </c>
      <c r="AF1250" s="12">
        <f t="shared" si="462"/>
        <v>0</v>
      </c>
      <c r="AG1250" s="12">
        <f t="shared" si="463"/>
        <v>0</v>
      </c>
      <c r="AH1250" s="12">
        <f t="shared" si="464"/>
        <v>0</v>
      </c>
      <c r="AI1250" s="12">
        <f t="shared" si="465"/>
        <v>0</v>
      </c>
      <c r="AJ1250" s="12">
        <f t="shared" si="466"/>
        <v>0</v>
      </c>
      <c r="AK1250" s="12">
        <f t="shared" si="467"/>
        <v>0</v>
      </c>
      <c r="AL1250" s="12">
        <f t="shared" si="468"/>
        <v>0</v>
      </c>
      <c r="AM1250" s="12">
        <f t="shared" si="469"/>
        <v>0</v>
      </c>
      <c r="AN1250" s="12">
        <f t="shared" si="470"/>
        <v>0</v>
      </c>
      <c r="AO1250" s="12">
        <f t="shared" si="471"/>
        <v>0</v>
      </c>
      <c r="AP1250" s="12">
        <f t="shared" si="472"/>
        <v>0</v>
      </c>
      <c r="AQ1250" s="12">
        <f t="shared" si="473"/>
        <v>0</v>
      </c>
      <c r="AR1250" s="12">
        <f t="shared" si="474"/>
        <v>0</v>
      </c>
      <c r="AS1250" s="12">
        <f t="shared" si="475"/>
        <v>0</v>
      </c>
      <c r="AT1250" s="12">
        <f t="shared" si="476"/>
        <v>0</v>
      </c>
      <c r="AU1250" s="12">
        <f t="shared" si="477"/>
        <v>7.6999999999999999E-2</v>
      </c>
      <c r="AV1250" s="12">
        <f t="shared" si="478"/>
        <v>0.22</v>
      </c>
      <c r="AW1250" s="12">
        <f t="shared" si="479"/>
        <v>0.22</v>
      </c>
      <c r="AX1250" s="12">
        <f t="shared" si="480"/>
        <v>0.22</v>
      </c>
    </row>
    <row r="1251" spans="1:50" x14ac:dyDescent="0.25">
      <c r="A1251" s="9" t="s">
        <v>6</v>
      </c>
      <c r="B1251" s="7">
        <v>43978</v>
      </c>
      <c r="C1251" s="10">
        <v>0.22</v>
      </c>
      <c r="D1251" s="10">
        <v>0.22</v>
      </c>
      <c r="E1251" s="10">
        <v>0.22</v>
      </c>
      <c r="F1251" s="10">
        <v>0.22</v>
      </c>
      <c r="G1251" s="10">
        <v>0.158</v>
      </c>
      <c r="H1251" s="10">
        <v>0</v>
      </c>
      <c r="I1251" s="10">
        <v>0</v>
      </c>
      <c r="J1251" s="10">
        <v>0</v>
      </c>
      <c r="K1251" s="10">
        <v>0</v>
      </c>
      <c r="L1251" s="10">
        <v>0</v>
      </c>
      <c r="M1251" s="10">
        <v>0</v>
      </c>
      <c r="N1251" s="10">
        <v>0</v>
      </c>
      <c r="O1251" s="10">
        <v>0</v>
      </c>
      <c r="P1251" s="10">
        <v>0</v>
      </c>
      <c r="Q1251" s="10">
        <v>0</v>
      </c>
      <c r="R1251" s="10">
        <v>0</v>
      </c>
      <c r="S1251" s="10">
        <v>0</v>
      </c>
      <c r="T1251" s="10">
        <v>0</v>
      </c>
      <c r="U1251" s="10">
        <v>0</v>
      </c>
      <c r="V1251" s="10">
        <v>0</v>
      </c>
      <c r="W1251" s="10">
        <v>7.2999999999999995E-2</v>
      </c>
      <c r="X1251" s="10">
        <v>0.22</v>
      </c>
      <c r="Y1251" s="10">
        <v>0.22</v>
      </c>
      <c r="Z1251" s="10">
        <v>0.22</v>
      </c>
      <c r="AA1251" s="12">
        <f t="shared" si="457"/>
        <v>0.22</v>
      </c>
      <c r="AB1251" s="12">
        <f t="shared" si="458"/>
        <v>0.22</v>
      </c>
      <c r="AC1251" s="12">
        <f t="shared" si="459"/>
        <v>0.22</v>
      </c>
      <c r="AD1251" s="12">
        <f t="shared" si="460"/>
        <v>0.22</v>
      </c>
      <c r="AE1251" s="12">
        <f t="shared" si="461"/>
        <v>0.158</v>
      </c>
      <c r="AF1251" s="12">
        <f t="shared" si="462"/>
        <v>0</v>
      </c>
      <c r="AG1251" s="12">
        <f t="shared" si="463"/>
        <v>0</v>
      </c>
      <c r="AH1251" s="12">
        <f t="shared" si="464"/>
        <v>0</v>
      </c>
      <c r="AI1251" s="12">
        <f t="shared" si="465"/>
        <v>0</v>
      </c>
      <c r="AJ1251" s="12">
        <f t="shared" si="466"/>
        <v>0</v>
      </c>
      <c r="AK1251" s="12">
        <f t="shared" si="467"/>
        <v>0</v>
      </c>
      <c r="AL1251" s="12">
        <f t="shared" si="468"/>
        <v>0</v>
      </c>
      <c r="AM1251" s="12">
        <f t="shared" si="469"/>
        <v>0</v>
      </c>
      <c r="AN1251" s="12">
        <f t="shared" si="470"/>
        <v>0</v>
      </c>
      <c r="AO1251" s="12">
        <f t="shared" si="471"/>
        <v>0</v>
      </c>
      <c r="AP1251" s="12">
        <f t="shared" si="472"/>
        <v>0</v>
      </c>
      <c r="AQ1251" s="12">
        <f t="shared" si="473"/>
        <v>0</v>
      </c>
      <c r="AR1251" s="12">
        <f t="shared" si="474"/>
        <v>0</v>
      </c>
      <c r="AS1251" s="12">
        <f t="shared" si="475"/>
        <v>0</v>
      </c>
      <c r="AT1251" s="12">
        <f t="shared" si="476"/>
        <v>0</v>
      </c>
      <c r="AU1251" s="12">
        <f t="shared" si="477"/>
        <v>7.2999999999999995E-2</v>
      </c>
      <c r="AV1251" s="12">
        <f t="shared" si="478"/>
        <v>0.22</v>
      </c>
      <c r="AW1251" s="12">
        <f t="shared" si="479"/>
        <v>0.22</v>
      </c>
      <c r="AX1251" s="12">
        <f t="shared" si="480"/>
        <v>0.22</v>
      </c>
    </row>
    <row r="1252" spans="1:50" x14ac:dyDescent="0.25">
      <c r="A1252" s="9" t="s">
        <v>6</v>
      </c>
      <c r="B1252" s="7">
        <v>43979</v>
      </c>
      <c r="C1252" s="10">
        <v>0.22</v>
      </c>
      <c r="D1252" s="10">
        <v>0.22</v>
      </c>
      <c r="E1252" s="10">
        <v>0.22</v>
      </c>
      <c r="F1252" s="10">
        <v>0.22</v>
      </c>
      <c r="G1252" s="10">
        <v>0.154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10">
        <v>0</v>
      </c>
      <c r="N1252" s="10">
        <v>0</v>
      </c>
      <c r="O1252" s="10">
        <v>0</v>
      </c>
      <c r="P1252" s="10">
        <v>0</v>
      </c>
      <c r="Q1252" s="10">
        <v>0</v>
      </c>
      <c r="R1252" s="10">
        <v>0</v>
      </c>
      <c r="S1252" s="10">
        <v>0</v>
      </c>
      <c r="T1252" s="10">
        <v>0</v>
      </c>
      <c r="U1252" s="10">
        <v>0</v>
      </c>
      <c r="V1252" s="10">
        <v>0</v>
      </c>
      <c r="W1252" s="10">
        <v>7.2999999999999995E-2</v>
      </c>
      <c r="X1252" s="10">
        <v>0.22</v>
      </c>
      <c r="Y1252" s="10">
        <v>0.22</v>
      </c>
      <c r="Z1252" s="10">
        <v>0.22</v>
      </c>
      <c r="AA1252" s="12">
        <f t="shared" si="457"/>
        <v>0.22</v>
      </c>
      <c r="AB1252" s="12">
        <f t="shared" si="458"/>
        <v>0.22</v>
      </c>
      <c r="AC1252" s="12">
        <f t="shared" si="459"/>
        <v>0.22</v>
      </c>
      <c r="AD1252" s="12">
        <f t="shared" si="460"/>
        <v>0.22</v>
      </c>
      <c r="AE1252" s="12">
        <f t="shared" si="461"/>
        <v>0.154</v>
      </c>
      <c r="AF1252" s="12">
        <f t="shared" si="462"/>
        <v>0</v>
      </c>
      <c r="AG1252" s="12">
        <f t="shared" si="463"/>
        <v>0</v>
      </c>
      <c r="AH1252" s="12">
        <f t="shared" si="464"/>
        <v>0</v>
      </c>
      <c r="AI1252" s="12">
        <f t="shared" si="465"/>
        <v>0</v>
      </c>
      <c r="AJ1252" s="12">
        <f t="shared" si="466"/>
        <v>0</v>
      </c>
      <c r="AK1252" s="12">
        <f t="shared" si="467"/>
        <v>0</v>
      </c>
      <c r="AL1252" s="12">
        <f t="shared" si="468"/>
        <v>0</v>
      </c>
      <c r="AM1252" s="12">
        <f t="shared" si="469"/>
        <v>0</v>
      </c>
      <c r="AN1252" s="12">
        <f t="shared" si="470"/>
        <v>0</v>
      </c>
      <c r="AO1252" s="12">
        <f t="shared" si="471"/>
        <v>0</v>
      </c>
      <c r="AP1252" s="12">
        <f t="shared" si="472"/>
        <v>0</v>
      </c>
      <c r="AQ1252" s="12">
        <f t="shared" si="473"/>
        <v>0</v>
      </c>
      <c r="AR1252" s="12">
        <f t="shared" si="474"/>
        <v>0</v>
      </c>
      <c r="AS1252" s="12">
        <f t="shared" si="475"/>
        <v>0</v>
      </c>
      <c r="AT1252" s="12">
        <f t="shared" si="476"/>
        <v>0</v>
      </c>
      <c r="AU1252" s="12">
        <f t="shared" si="477"/>
        <v>7.2999999999999995E-2</v>
      </c>
      <c r="AV1252" s="12">
        <f t="shared" si="478"/>
        <v>0.22</v>
      </c>
      <c r="AW1252" s="12">
        <f t="shared" si="479"/>
        <v>0.22</v>
      </c>
      <c r="AX1252" s="12">
        <f t="shared" si="480"/>
        <v>0.22</v>
      </c>
    </row>
    <row r="1253" spans="1:50" x14ac:dyDescent="0.25">
      <c r="A1253" s="9" t="s">
        <v>6</v>
      </c>
      <c r="B1253" s="7">
        <v>43980</v>
      </c>
      <c r="C1253" s="10">
        <v>0.22</v>
      </c>
      <c r="D1253" s="10">
        <v>0.22</v>
      </c>
      <c r="E1253" s="10">
        <v>0.22</v>
      </c>
      <c r="F1253" s="10">
        <v>0.22</v>
      </c>
      <c r="G1253" s="10">
        <v>0.154</v>
      </c>
      <c r="H1253" s="10">
        <v>0</v>
      </c>
      <c r="I1253" s="10">
        <v>0</v>
      </c>
      <c r="J1253" s="10">
        <v>0</v>
      </c>
      <c r="K1253" s="10">
        <v>0</v>
      </c>
      <c r="L1253" s="10">
        <v>0</v>
      </c>
      <c r="M1253" s="10">
        <v>0</v>
      </c>
      <c r="N1253" s="10">
        <v>0</v>
      </c>
      <c r="O1253" s="10">
        <v>0</v>
      </c>
      <c r="P1253" s="10">
        <v>0</v>
      </c>
      <c r="Q1253" s="10">
        <v>0</v>
      </c>
      <c r="R1253" s="10">
        <v>0</v>
      </c>
      <c r="S1253" s="10">
        <v>0</v>
      </c>
      <c r="T1253" s="10">
        <v>0</v>
      </c>
      <c r="U1253" s="10">
        <v>0</v>
      </c>
      <c r="V1253" s="10">
        <v>0</v>
      </c>
      <c r="W1253" s="10">
        <v>7.0000000000000007E-2</v>
      </c>
      <c r="X1253" s="10">
        <v>0.22</v>
      </c>
      <c r="Y1253" s="10">
        <v>0.22</v>
      </c>
      <c r="Z1253" s="10">
        <v>0.22</v>
      </c>
      <c r="AA1253" s="12">
        <f t="shared" si="457"/>
        <v>0.22</v>
      </c>
      <c r="AB1253" s="12">
        <f t="shared" si="458"/>
        <v>0.22</v>
      </c>
      <c r="AC1253" s="12">
        <f t="shared" si="459"/>
        <v>0.22</v>
      </c>
      <c r="AD1253" s="12">
        <f t="shared" si="460"/>
        <v>0.22</v>
      </c>
      <c r="AE1253" s="12">
        <f t="shared" si="461"/>
        <v>0.154</v>
      </c>
      <c r="AF1253" s="12">
        <f t="shared" si="462"/>
        <v>0</v>
      </c>
      <c r="AG1253" s="12">
        <f t="shared" si="463"/>
        <v>0</v>
      </c>
      <c r="AH1253" s="12">
        <f t="shared" si="464"/>
        <v>0</v>
      </c>
      <c r="AI1253" s="12">
        <f t="shared" si="465"/>
        <v>0</v>
      </c>
      <c r="AJ1253" s="12">
        <f t="shared" si="466"/>
        <v>0</v>
      </c>
      <c r="AK1253" s="12">
        <f t="shared" si="467"/>
        <v>0</v>
      </c>
      <c r="AL1253" s="12">
        <f t="shared" si="468"/>
        <v>0</v>
      </c>
      <c r="AM1253" s="12">
        <f t="shared" si="469"/>
        <v>0</v>
      </c>
      <c r="AN1253" s="12">
        <f t="shared" si="470"/>
        <v>0</v>
      </c>
      <c r="AO1253" s="12">
        <f t="shared" si="471"/>
        <v>0</v>
      </c>
      <c r="AP1253" s="12">
        <f t="shared" si="472"/>
        <v>0</v>
      </c>
      <c r="AQ1253" s="12">
        <f t="shared" si="473"/>
        <v>0</v>
      </c>
      <c r="AR1253" s="12">
        <f t="shared" si="474"/>
        <v>0</v>
      </c>
      <c r="AS1253" s="12">
        <f t="shared" si="475"/>
        <v>0</v>
      </c>
      <c r="AT1253" s="12">
        <f t="shared" si="476"/>
        <v>0</v>
      </c>
      <c r="AU1253" s="12">
        <f t="shared" si="477"/>
        <v>7.0000000000000007E-2</v>
      </c>
      <c r="AV1253" s="12">
        <f t="shared" si="478"/>
        <v>0.22</v>
      </c>
      <c r="AW1253" s="12">
        <f t="shared" si="479"/>
        <v>0.22</v>
      </c>
      <c r="AX1253" s="12">
        <f t="shared" si="480"/>
        <v>0.22</v>
      </c>
    </row>
    <row r="1254" spans="1:50" x14ac:dyDescent="0.25">
      <c r="A1254" s="9" t="s">
        <v>6</v>
      </c>
      <c r="B1254" s="7">
        <v>43981</v>
      </c>
      <c r="C1254" s="10">
        <v>0.22</v>
      </c>
      <c r="D1254" s="10">
        <v>0.22</v>
      </c>
      <c r="E1254" s="10">
        <v>0.22</v>
      </c>
      <c r="F1254" s="10">
        <v>0.22</v>
      </c>
      <c r="G1254" s="10">
        <v>0.151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6.6000000000000003E-2</v>
      </c>
      <c r="X1254" s="10">
        <v>0.22</v>
      </c>
      <c r="Y1254" s="10">
        <v>0.22</v>
      </c>
      <c r="Z1254" s="10">
        <v>0.22</v>
      </c>
      <c r="AA1254" s="12">
        <f t="shared" si="457"/>
        <v>0.22</v>
      </c>
      <c r="AB1254" s="12">
        <f t="shared" si="458"/>
        <v>0.22</v>
      </c>
      <c r="AC1254" s="12">
        <f t="shared" si="459"/>
        <v>0.22</v>
      </c>
      <c r="AD1254" s="12">
        <f t="shared" si="460"/>
        <v>0.22</v>
      </c>
      <c r="AE1254" s="12">
        <f t="shared" si="461"/>
        <v>0.151</v>
      </c>
      <c r="AF1254" s="12">
        <f t="shared" si="462"/>
        <v>0</v>
      </c>
      <c r="AG1254" s="12">
        <f t="shared" si="463"/>
        <v>0</v>
      </c>
      <c r="AH1254" s="12">
        <f t="shared" si="464"/>
        <v>0</v>
      </c>
      <c r="AI1254" s="12">
        <f t="shared" si="465"/>
        <v>0</v>
      </c>
      <c r="AJ1254" s="12">
        <f t="shared" si="466"/>
        <v>0</v>
      </c>
      <c r="AK1254" s="12">
        <f t="shared" si="467"/>
        <v>0</v>
      </c>
      <c r="AL1254" s="12">
        <f t="shared" si="468"/>
        <v>0</v>
      </c>
      <c r="AM1254" s="12">
        <f t="shared" si="469"/>
        <v>0</v>
      </c>
      <c r="AN1254" s="12">
        <f t="shared" si="470"/>
        <v>0</v>
      </c>
      <c r="AO1254" s="12">
        <f t="shared" si="471"/>
        <v>0</v>
      </c>
      <c r="AP1254" s="12">
        <f t="shared" si="472"/>
        <v>0</v>
      </c>
      <c r="AQ1254" s="12">
        <f t="shared" si="473"/>
        <v>0</v>
      </c>
      <c r="AR1254" s="12">
        <f t="shared" si="474"/>
        <v>0</v>
      </c>
      <c r="AS1254" s="12">
        <f t="shared" si="475"/>
        <v>0</v>
      </c>
      <c r="AT1254" s="12">
        <f t="shared" si="476"/>
        <v>0</v>
      </c>
      <c r="AU1254" s="12">
        <f t="shared" si="477"/>
        <v>6.6000000000000003E-2</v>
      </c>
      <c r="AV1254" s="12">
        <f t="shared" si="478"/>
        <v>0.22</v>
      </c>
      <c r="AW1254" s="12">
        <f t="shared" si="479"/>
        <v>0.22</v>
      </c>
      <c r="AX1254" s="12">
        <f t="shared" si="480"/>
        <v>0.22</v>
      </c>
    </row>
    <row r="1255" spans="1:50" x14ac:dyDescent="0.25">
      <c r="A1255" s="9" t="s">
        <v>6</v>
      </c>
      <c r="B1255" s="7">
        <v>43982</v>
      </c>
      <c r="C1255" s="10">
        <v>0.22</v>
      </c>
      <c r="D1255" s="10">
        <v>0.22</v>
      </c>
      <c r="E1255" s="10">
        <v>0.22</v>
      </c>
      <c r="F1255" s="10">
        <v>0.22</v>
      </c>
      <c r="G1255" s="10">
        <v>0.151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10">
        <v>0</v>
      </c>
      <c r="N1255" s="10">
        <v>0</v>
      </c>
      <c r="O1255" s="10">
        <v>0</v>
      </c>
      <c r="P1255" s="10">
        <v>0</v>
      </c>
      <c r="Q1255" s="10">
        <v>0</v>
      </c>
      <c r="R1255" s="10">
        <v>0</v>
      </c>
      <c r="S1255" s="10">
        <v>0</v>
      </c>
      <c r="T1255" s="10">
        <v>0</v>
      </c>
      <c r="U1255" s="10">
        <v>0</v>
      </c>
      <c r="V1255" s="10">
        <v>0</v>
      </c>
      <c r="W1255" s="10">
        <v>6.2E-2</v>
      </c>
      <c r="X1255" s="10">
        <v>0.22</v>
      </c>
      <c r="Y1255" s="10">
        <v>0.22</v>
      </c>
      <c r="Z1255" s="10">
        <v>0.22</v>
      </c>
      <c r="AA1255" s="12">
        <f t="shared" si="457"/>
        <v>0.22</v>
      </c>
      <c r="AB1255" s="12">
        <f t="shared" si="458"/>
        <v>0.22</v>
      </c>
      <c r="AC1255" s="12">
        <f t="shared" si="459"/>
        <v>0.22</v>
      </c>
      <c r="AD1255" s="12">
        <f t="shared" si="460"/>
        <v>0.22</v>
      </c>
      <c r="AE1255" s="12">
        <f t="shared" si="461"/>
        <v>0.151</v>
      </c>
      <c r="AF1255" s="12">
        <f t="shared" si="462"/>
        <v>0</v>
      </c>
      <c r="AG1255" s="12">
        <f t="shared" si="463"/>
        <v>0</v>
      </c>
      <c r="AH1255" s="12">
        <f t="shared" si="464"/>
        <v>0</v>
      </c>
      <c r="AI1255" s="12">
        <f t="shared" si="465"/>
        <v>0</v>
      </c>
      <c r="AJ1255" s="12">
        <f t="shared" si="466"/>
        <v>0</v>
      </c>
      <c r="AK1255" s="12">
        <f t="shared" si="467"/>
        <v>0</v>
      </c>
      <c r="AL1255" s="12">
        <f t="shared" si="468"/>
        <v>0</v>
      </c>
      <c r="AM1255" s="12">
        <f t="shared" si="469"/>
        <v>0</v>
      </c>
      <c r="AN1255" s="12">
        <f t="shared" si="470"/>
        <v>0</v>
      </c>
      <c r="AO1255" s="12">
        <f t="shared" si="471"/>
        <v>0</v>
      </c>
      <c r="AP1255" s="12">
        <f t="shared" si="472"/>
        <v>0</v>
      </c>
      <c r="AQ1255" s="12">
        <f t="shared" si="473"/>
        <v>0</v>
      </c>
      <c r="AR1255" s="12">
        <f t="shared" si="474"/>
        <v>0</v>
      </c>
      <c r="AS1255" s="12">
        <f t="shared" si="475"/>
        <v>0</v>
      </c>
      <c r="AT1255" s="12">
        <f t="shared" si="476"/>
        <v>0</v>
      </c>
      <c r="AU1255" s="12">
        <f t="shared" si="477"/>
        <v>6.2E-2</v>
      </c>
      <c r="AV1255" s="12">
        <f t="shared" si="478"/>
        <v>0.22</v>
      </c>
      <c r="AW1255" s="12">
        <f t="shared" si="479"/>
        <v>0.22</v>
      </c>
      <c r="AX1255" s="12">
        <f t="shared" si="480"/>
        <v>0.22</v>
      </c>
    </row>
    <row r="1256" spans="1:50" x14ac:dyDescent="0.25">
      <c r="A1256" s="9" t="s">
        <v>6</v>
      </c>
      <c r="B1256" s="7">
        <v>43983</v>
      </c>
      <c r="C1256" s="10">
        <v>0.22</v>
      </c>
      <c r="D1256" s="10">
        <v>0.22</v>
      </c>
      <c r="E1256" s="10">
        <v>0.22</v>
      </c>
      <c r="F1256" s="10">
        <v>0.22</v>
      </c>
      <c r="G1256" s="10">
        <v>0.14699999999999999</v>
      </c>
      <c r="H1256" s="10">
        <v>0</v>
      </c>
      <c r="I1256" s="10">
        <v>0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>
        <v>0</v>
      </c>
      <c r="Q1256" s="10">
        <v>0</v>
      </c>
      <c r="R1256" s="10">
        <v>0</v>
      </c>
      <c r="S1256" s="10">
        <v>0</v>
      </c>
      <c r="T1256" s="10">
        <v>0</v>
      </c>
      <c r="U1256" s="10">
        <v>0</v>
      </c>
      <c r="V1256" s="10">
        <v>0</v>
      </c>
      <c r="W1256" s="10">
        <v>5.8999999999999997E-2</v>
      </c>
      <c r="X1256" s="10">
        <v>0.22</v>
      </c>
      <c r="Y1256" s="10">
        <v>0.22</v>
      </c>
      <c r="Z1256" s="10">
        <v>0.22</v>
      </c>
      <c r="AA1256" s="12">
        <f t="shared" si="457"/>
        <v>0.22</v>
      </c>
      <c r="AB1256" s="12">
        <f t="shared" si="458"/>
        <v>0.22</v>
      </c>
      <c r="AC1256" s="12">
        <f t="shared" si="459"/>
        <v>0.22</v>
      </c>
      <c r="AD1256" s="12">
        <f t="shared" si="460"/>
        <v>0.22</v>
      </c>
      <c r="AE1256" s="12">
        <f t="shared" si="461"/>
        <v>0.14699999999999999</v>
      </c>
      <c r="AF1256" s="12">
        <f t="shared" si="462"/>
        <v>0</v>
      </c>
      <c r="AG1256" s="12">
        <f t="shared" si="463"/>
        <v>0</v>
      </c>
      <c r="AH1256" s="12">
        <f t="shared" si="464"/>
        <v>0</v>
      </c>
      <c r="AI1256" s="12">
        <f t="shared" si="465"/>
        <v>0</v>
      </c>
      <c r="AJ1256" s="12">
        <f t="shared" si="466"/>
        <v>0</v>
      </c>
      <c r="AK1256" s="12">
        <f t="shared" si="467"/>
        <v>0</v>
      </c>
      <c r="AL1256" s="12">
        <f t="shared" si="468"/>
        <v>0</v>
      </c>
      <c r="AM1256" s="12">
        <f t="shared" si="469"/>
        <v>0</v>
      </c>
      <c r="AN1256" s="12">
        <f t="shared" si="470"/>
        <v>0</v>
      </c>
      <c r="AO1256" s="12">
        <f t="shared" si="471"/>
        <v>0</v>
      </c>
      <c r="AP1256" s="12">
        <f t="shared" si="472"/>
        <v>0</v>
      </c>
      <c r="AQ1256" s="12">
        <f t="shared" si="473"/>
        <v>0</v>
      </c>
      <c r="AR1256" s="12">
        <f t="shared" si="474"/>
        <v>0</v>
      </c>
      <c r="AS1256" s="12">
        <f t="shared" si="475"/>
        <v>0</v>
      </c>
      <c r="AT1256" s="12">
        <f t="shared" si="476"/>
        <v>0</v>
      </c>
      <c r="AU1256" s="12">
        <f t="shared" si="477"/>
        <v>5.8999999999999997E-2</v>
      </c>
      <c r="AV1256" s="12">
        <f t="shared" si="478"/>
        <v>0.22</v>
      </c>
      <c r="AW1256" s="12">
        <f t="shared" si="479"/>
        <v>0.22</v>
      </c>
      <c r="AX1256" s="12">
        <f t="shared" si="480"/>
        <v>0.22</v>
      </c>
    </row>
    <row r="1257" spans="1:50" x14ac:dyDescent="0.25">
      <c r="A1257" s="9" t="s">
        <v>6</v>
      </c>
      <c r="B1257" s="7">
        <v>43984</v>
      </c>
      <c r="C1257" s="10">
        <v>0.22</v>
      </c>
      <c r="D1257" s="10">
        <v>0.22</v>
      </c>
      <c r="E1257" s="10">
        <v>0.22</v>
      </c>
      <c r="F1257" s="10">
        <v>0.22</v>
      </c>
      <c r="G1257" s="10">
        <v>0.14699999999999999</v>
      </c>
      <c r="H1257" s="10">
        <v>0</v>
      </c>
      <c r="I1257" s="10">
        <v>0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0</v>
      </c>
      <c r="Q1257" s="10">
        <v>0</v>
      </c>
      <c r="R1257" s="10">
        <v>0</v>
      </c>
      <c r="S1257" s="10">
        <v>0</v>
      </c>
      <c r="T1257" s="10">
        <v>0</v>
      </c>
      <c r="U1257" s="10">
        <v>0</v>
      </c>
      <c r="V1257" s="10">
        <v>0</v>
      </c>
      <c r="W1257" s="10">
        <v>5.5E-2</v>
      </c>
      <c r="X1257" s="10">
        <v>0.22</v>
      </c>
      <c r="Y1257" s="10">
        <v>0.22</v>
      </c>
      <c r="Z1257" s="10">
        <v>0.22</v>
      </c>
      <c r="AA1257" s="12">
        <f t="shared" si="457"/>
        <v>0.22</v>
      </c>
      <c r="AB1257" s="12">
        <f t="shared" si="458"/>
        <v>0.22</v>
      </c>
      <c r="AC1257" s="12">
        <f t="shared" si="459"/>
        <v>0.22</v>
      </c>
      <c r="AD1257" s="12">
        <f t="shared" si="460"/>
        <v>0.22</v>
      </c>
      <c r="AE1257" s="12">
        <f t="shared" si="461"/>
        <v>0.14699999999999999</v>
      </c>
      <c r="AF1257" s="12">
        <f t="shared" si="462"/>
        <v>0</v>
      </c>
      <c r="AG1257" s="12">
        <f t="shared" si="463"/>
        <v>0</v>
      </c>
      <c r="AH1257" s="12">
        <f t="shared" si="464"/>
        <v>0</v>
      </c>
      <c r="AI1257" s="12">
        <f t="shared" si="465"/>
        <v>0</v>
      </c>
      <c r="AJ1257" s="12">
        <f t="shared" si="466"/>
        <v>0</v>
      </c>
      <c r="AK1257" s="12">
        <f t="shared" si="467"/>
        <v>0</v>
      </c>
      <c r="AL1257" s="12">
        <f t="shared" si="468"/>
        <v>0</v>
      </c>
      <c r="AM1257" s="12">
        <f t="shared" si="469"/>
        <v>0</v>
      </c>
      <c r="AN1257" s="12">
        <f t="shared" si="470"/>
        <v>0</v>
      </c>
      <c r="AO1257" s="12">
        <f t="shared" si="471"/>
        <v>0</v>
      </c>
      <c r="AP1257" s="12">
        <f t="shared" si="472"/>
        <v>0</v>
      </c>
      <c r="AQ1257" s="12">
        <f t="shared" si="473"/>
        <v>0</v>
      </c>
      <c r="AR1257" s="12">
        <f t="shared" si="474"/>
        <v>0</v>
      </c>
      <c r="AS1257" s="12">
        <f t="shared" si="475"/>
        <v>0</v>
      </c>
      <c r="AT1257" s="12">
        <f t="shared" si="476"/>
        <v>0</v>
      </c>
      <c r="AU1257" s="12">
        <f t="shared" si="477"/>
        <v>5.5E-2</v>
      </c>
      <c r="AV1257" s="12">
        <f t="shared" si="478"/>
        <v>0.22</v>
      </c>
      <c r="AW1257" s="12">
        <f t="shared" si="479"/>
        <v>0.22</v>
      </c>
      <c r="AX1257" s="12">
        <f t="shared" si="480"/>
        <v>0.22</v>
      </c>
    </row>
    <row r="1258" spans="1:50" x14ac:dyDescent="0.25">
      <c r="A1258" s="9" t="s">
        <v>6</v>
      </c>
      <c r="B1258" s="7">
        <v>43985</v>
      </c>
      <c r="C1258" s="10">
        <v>0.22</v>
      </c>
      <c r="D1258" s="10">
        <v>0.22</v>
      </c>
      <c r="E1258" s="10">
        <v>0.22</v>
      </c>
      <c r="F1258" s="10">
        <v>0.22</v>
      </c>
      <c r="G1258" s="10">
        <v>0.14299999999999999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0</v>
      </c>
      <c r="T1258" s="10">
        <v>0</v>
      </c>
      <c r="U1258" s="10">
        <v>0</v>
      </c>
      <c r="V1258" s="10">
        <v>0</v>
      </c>
      <c r="W1258" s="10">
        <v>5.5E-2</v>
      </c>
      <c r="X1258" s="10">
        <v>0.22</v>
      </c>
      <c r="Y1258" s="10">
        <v>0.22</v>
      </c>
      <c r="Z1258" s="10">
        <v>0.22</v>
      </c>
      <c r="AA1258" s="12">
        <f t="shared" si="457"/>
        <v>0.22</v>
      </c>
      <c r="AB1258" s="12">
        <f t="shared" si="458"/>
        <v>0.22</v>
      </c>
      <c r="AC1258" s="12">
        <f t="shared" si="459"/>
        <v>0.22</v>
      </c>
      <c r="AD1258" s="12">
        <f t="shared" si="460"/>
        <v>0.22</v>
      </c>
      <c r="AE1258" s="12">
        <f t="shared" si="461"/>
        <v>0.14299999999999999</v>
      </c>
      <c r="AF1258" s="12">
        <f t="shared" si="462"/>
        <v>0</v>
      </c>
      <c r="AG1258" s="12">
        <f t="shared" si="463"/>
        <v>0</v>
      </c>
      <c r="AH1258" s="12">
        <f t="shared" si="464"/>
        <v>0</v>
      </c>
      <c r="AI1258" s="12">
        <f t="shared" si="465"/>
        <v>0</v>
      </c>
      <c r="AJ1258" s="12">
        <f t="shared" si="466"/>
        <v>0</v>
      </c>
      <c r="AK1258" s="12">
        <f t="shared" si="467"/>
        <v>0</v>
      </c>
      <c r="AL1258" s="12">
        <f t="shared" si="468"/>
        <v>0</v>
      </c>
      <c r="AM1258" s="12">
        <f t="shared" si="469"/>
        <v>0</v>
      </c>
      <c r="AN1258" s="12">
        <f t="shared" si="470"/>
        <v>0</v>
      </c>
      <c r="AO1258" s="12">
        <f t="shared" si="471"/>
        <v>0</v>
      </c>
      <c r="AP1258" s="12">
        <f t="shared" si="472"/>
        <v>0</v>
      </c>
      <c r="AQ1258" s="12">
        <f t="shared" si="473"/>
        <v>0</v>
      </c>
      <c r="AR1258" s="12">
        <f t="shared" si="474"/>
        <v>0</v>
      </c>
      <c r="AS1258" s="12">
        <f t="shared" si="475"/>
        <v>0</v>
      </c>
      <c r="AT1258" s="12">
        <f t="shared" si="476"/>
        <v>0</v>
      </c>
      <c r="AU1258" s="12">
        <f t="shared" si="477"/>
        <v>5.5E-2</v>
      </c>
      <c r="AV1258" s="12">
        <f t="shared" si="478"/>
        <v>0.22</v>
      </c>
      <c r="AW1258" s="12">
        <f t="shared" si="479"/>
        <v>0.22</v>
      </c>
      <c r="AX1258" s="12">
        <f t="shared" si="480"/>
        <v>0.22</v>
      </c>
    </row>
    <row r="1259" spans="1:50" x14ac:dyDescent="0.25">
      <c r="A1259" s="9" t="s">
        <v>6</v>
      </c>
      <c r="B1259" s="7">
        <v>43986</v>
      </c>
      <c r="C1259" s="10">
        <v>0.22</v>
      </c>
      <c r="D1259" s="10">
        <v>0.22</v>
      </c>
      <c r="E1259" s="10">
        <v>0.22</v>
      </c>
      <c r="F1259" s="10">
        <v>0.22</v>
      </c>
      <c r="G1259" s="10">
        <v>0.14299999999999999</v>
      </c>
      <c r="H1259" s="10">
        <v>0</v>
      </c>
      <c r="I1259" s="10">
        <v>0</v>
      </c>
      <c r="J1259" s="10">
        <v>0</v>
      </c>
      <c r="K1259" s="10">
        <v>0</v>
      </c>
      <c r="L1259" s="10">
        <v>0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0</v>
      </c>
      <c r="S1259" s="10">
        <v>0</v>
      </c>
      <c r="T1259" s="10">
        <v>0</v>
      </c>
      <c r="U1259" s="10">
        <v>0</v>
      </c>
      <c r="V1259" s="10">
        <v>0</v>
      </c>
      <c r="W1259" s="10">
        <v>5.0999999999999997E-2</v>
      </c>
      <c r="X1259" s="10">
        <v>0.22</v>
      </c>
      <c r="Y1259" s="10">
        <v>0.22</v>
      </c>
      <c r="Z1259" s="10">
        <v>0.22</v>
      </c>
      <c r="AA1259" s="12">
        <f t="shared" si="457"/>
        <v>0.22</v>
      </c>
      <c r="AB1259" s="12">
        <f t="shared" si="458"/>
        <v>0.22</v>
      </c>
      <c r="AC1259" s="12">
        <f t="shared" si="459"/>
        <v>0.22</v>
      </c>
      <c r="AD1259" s="12">
        <f t="shared" si="460"/>
        <v>0.22</v>
      </c>
      <c r="AE1259" s="12">
        <f t="shared" si="461"/>
        <v>0.14299999999999999</v>
      </c>
      <c r="AF1259" s="12">
        <f t="shared" si="462"/>
        <v>0</v>
      </c>
      <c r="AG1259" s="12">
        <f t="shared" si="463"/>
        <v>0</v>
      </c>
      <c r="AH1259" s="12">
        <f t="shared" si="464"/>
        <v>0</v>
      </c>
      <c r="AI1259" s="12">
        <f t="shared" si="465"/>
        <v>0</v>
      </c>
      <c r="AJ1259" s="12">
        <f t="shared" si="466"/>
        <v>0</v>
      </c>
      <c r="AK1259" s="12">
        <f t="shared" si="467"/>
        <v>0</v>
      </c>
      <c r="AL1259" s="12">
        <f t="shared" si="468"/>
        <v>0</v>
      </c>
      <c r="AM1259" s="12">
        <f t="shared" si="469"/>
        <v>0</v>
      </c>
      <c r="AN1259" s="12">
        <f t="shared" si="470"/>
        <v>0</v>
      </c>
      <c r="AO1259" s="12">
        <f t="shared" si="471"/>
        <v>0</v>
      </c>
      <c r="AP1259" s="12">
        <f t="shared" si="472"/>
        <v>0</v>
      </c>
      <c r="AQ1259" s="12">
        <f t="shared" si="473"/>
        <v>0</v>
      </c>
      <c r="AR1259" s="12">
        <f t="shared" si="474"/>
        <v>0</v>
      </c>
      <c r="AS1259" s="12">
        <f t="shared" si="475"/>
        <v>0</v>
      </c>
      <c r="AT1259" s="12">
        <f t="shared" si="476"/>
        <v>0</v>
      </c>
      <c r="AU1259" s="12">
        <f t="shared" si="477"/>
        <v>5.0999999999999997E-2</v>
      </c>
      <c r="AV1259" s="12">
        <f t="shared" si="478"/>
        <v>0.22</v>
      </c>
      <c r="AW1259" s="12">
        <f t="shared" si="479"/>
        <v>0.22</v>
      </c>
      <c r="AX1259" s="12">
        <f t="shared" si="480"/>
        <v>0.22</v>
      </c>
    </row>
    <row r="1260" spans="1:50" x14ac:dyDescent="0.25">
      <c r="A1260" s="9" t="s">
        <v>6</v>
      </c>
      <c r="B1260" s="7">
        <v>43987</v>
      </c>
      <c r="C1260" s="10">
        <v>0.22</v>
      </c>
      <c r="D1260" s="10">
        <v>0.22</v>
      </c>
      <c r="E1260" s="10">
        <v>0.22</v>
      </c>
      <c r="F1260" s="10">
        <v>0.22</v>
      </c>
      <c r="G1260" s="10">
        <v>0.13900000000000001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0</v>
      </c>
      <c r="V1260" s="10">
        <v>0</v>
      </c>
      <c r="W1260" s="10">
        <v>4.8000000000000001E-2</v>
      </c>
      <c r="X1260" s="10">
        <v>0.22</v>
      </c>
      <c r="Y1260" s="10">
        <v>0.22</v>
      </c>
      <c r="Z1260" s="10">
        <v>0.22</v>
      </c>
      <c r="AA1260" s="12">
        <f t="shared" si="457"/>
        <v>0.22</v>
      </c>
      <c r="AB1260" s="12">
        <f t="shared" si="458"/>
        <v>0.22</v>
      </c>
      <c r="AC1260" s="12">
        <f t="shared" si="459"/>
        <v>0.22</v>
      </c>
      <c r="AD1260" s="12">
        <f t="shared" si="460"/>
        <v>0.22</v>
      </c>
      <c r="AE1260" s="12">
        <f t="shared" si="461"/>
        <v>0.13900000000000001</v>
      </c>
      <c r="AF1260" s="12">
        <f t="shared" si="462"/>
        <v>0</v>
      </c>
      <c r="AG1260" s="12">
        <f t="shared" si="463"/>
        <v>0</v>
      </c>
      <c r="AH1260" s="12">
        <f t="shared" si="464"/>
        <v>0</v>
      </c>
      <c r="AI1260" s="12">
        <f t="shared" si="465"/>
        <v>0</v>
      </c>
      <c r="AJ1260" s="12">
        <f t="shared" si="466"/>
        <v>0</v>
      </c>
      <c r="AK1260" s="12">
        <f t="shared" si="467"/>
        <v>0</v>
      </c>
      <c r="AL1260" s="12">
        <f t="shared" si="468"/>
        <v>0</v>
      </c>
      <c r="AM1260" s="12">
        <f t="shared" si="469"/>
        <v>0</v>
      </c>
      <c r="AN1260" s="12">
        <f t="shared" si="470"/>
        <v>0</v>
      </c>
      <c r="AO1260" s="12">
        <f t="shared" si="471"/>
        <v>0</v>
      </c>
      <c r="AP1260" s="12">
        <f t="shared" si="472"/>
        <v>0</v>
      </c>
      <c r="AQ1260" s="12">
        <f t="shared" si="473"/>
        <v>0</v>
      </c>
      <c r="AR1260" s="12">
        <f t="shared" si="474"/>
        <v>0</v>
      </c>
      <c r="AS1260" s="12">
        <f t="shared" si="475"/>
        <v>0</v>
      </c>
      <c r="AT1260" s="12">
        <f t="shared" si="476"/>
        <v>0</v>
      </c>
      <c r="AU1260" s="12">
        <f t="shared" si="477"/>
        <v>4.8000000000000001E-2</v>
      </c>
      <c r="AV1260" s="12">
        <f t="shared" si="478"/>
        <v>0.22</v>
      </c>
      <c r="AW1260" s="12">
        <f t="shared" si="479"/>
        <v>0.22</v>
      </c>
      <c r="AX1260" s="12">
        <f t="shared" si="480"/>
        <v>0.22</v>
      </c>
    </row>
    <row r="1261" spans="1:50" x14ac:dyDescent="0.25">
      <c r="A1261" s="9" t="s">
        <v>6</v>
      </c>
      <c r="B1261" s="7">
        <v>43988</v>
      </c>
      <c r="C1261" s="10">
        <v>0.22</v>
      </c>
      <c r="D1261" s="10">
        <v>0.22</v>
      </c>
      <c r="E1261" s="10">
        <v>0.22</v>
      </c>
      <c r="F1261" s="10">
        <v>0.22</v>
      </c>
      <c r="G1261" s="10">
        <v>0.13900000000000001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10">
        <v>0</v>
      </c>
      <c r="Q1261" s="10">
        <v>0</v>
      </c>
      <c r="R1261" s="10">
        <v>0</v>
      </c>
      <c r="S1261" s="10">
        <v>0</v>
      </c>
      <c r="T1261" s="10">
        <v>0</v>
      </c>
      <c r="U1261" s="10">
        <v>0</v>
      </c>
      <c r="V1261" s="10">
        <v>0</v>
      </c>
      <c r="W1261" s="10">
        <v>4.8000000000000001E-2</v>
      </c>
      <c r="X1261" s="10">
        <v>0.22</v>
      </c>
      <c r="Y1261" s="10">
        <v>0.22</v>
      </c>
      <c r="Z1261" s="10">
        <v>0.22</v>
      </c>
      <c r="AA1261" s="12">
        <f t="shared" si="457"/>
        <v>0.22</v>
      </c>
      <c r="AB1261" s="12">
        <f t="shared" si="458"/>
        <v>0.22</v>
      </c>
      <c r="AC1261" s="12">
        <f t="shared" si="459"/>
        <v>0.22</v>
      </c>
      <c r="AD1261" s="12">
        <f t="shared" si="460"/>
        <v>0.22</v>
      </c>
      <c r="AE1261" s="12">
        <f t="shared" si="461"/>
        <v>0.13900000000000001</v>
      </c>
      <c r="AF1261" s="12">
        <f t="shared" si="462"/>
        <v>0</v>
      </c>
      <c r="AG1261" s="12">
        <f t="shared" si="463"/>
        <v>0</v>
      </c>
      <c r="AH1261" s="12">
        <f t="shared" si="464"/>
        <v>0</v>
      </c>
      <c r="AI1261" s="12">
        <f t="shared" si="465"/>
        <v>0</v>
      </c>
      <c r="AJ1261" s="12">
        <f t="shared" si="466"/>
        <v>0</v>
      </c>
      <c r="AK1261" s="12">
        <f t="shared" si="467"/>
        <v>0</v>
      </c>
      <c r="AL1261" s="12">
        <f t="shared" si="468"/>
        <v>0</v>
      </c>
      <c r="AM1261" s="12">
        <f t="shared" si="469"/>
        <v>0</v>
      </c>
      <c r="AN1261" s="12">
        <f t="shared" si="470"/>
        <v>0</v>
      </c>
      <c r="AO1261" s="12">
        <f t="shared" si="471"/>
        <v>0</v>
      </c>
      <c r="AP1261" s="12">
        <f t="shared" si="472"/>
        <v>0</v>
      </c>
      <c r="AQ1261" s="12">
        <f t="shared" si="473"/>
        <v>0</v>
      </c>
      <c r="AR1261" s="12">
        <f t="shared" si="474"/>
        <v>0</v>
      </c>
      <c r="AS1261" s="12">
        <f t="shared" si="475"/>
        <v>0</v>
      </c>
      <c r="AT1261" s="12">
        <f t="shared" si="476"/>
        <v>0</v>
      </c>
      <c r="AU1261" s="12">
        <f t="shared" si="477"/>
        <v>4.8000000000000001E-2</v>
      </c>
      <c r="AV1261" s="12">
        <f t="shared" si="478"/>
        <v>0.22</v>
      </c>
      <c r="AW1261" s="12">
        <f t="shared" si="479"/>
        <v>0.22</v>
      </c>
      <c r="AX1261" s="12">
        <f t="shared" si="480"/>
        <v>0.22</v>
      </c>
    </row>
    <row r="1262" spans="1:50" x14ac:dyDescent="0.25">
      <c r="A1262" s="9" t="s">
        <v>6</v>
      </c>
      <c r="B1262" s="7">
        <v>43989</v>
      </c>
      <c r="C1262" s="10">
        <v>0.22</v>
      </c>
      <c r="D1262" s="10">
        <v>0.22</v>
      </c>
      <c r="E1262" s="10">
        <v>0.22</v>
      </c>
      <c r="F1262" s="10">
        <v>0.22</v>
      </c>
      <c r="G1262" s="10">
        <v>0.13900000000000001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>
        <v>0</v>
      </c>
      <c r="P1262" s="10">
        <v>0</v>
      </c>
      <c r="Q1262" s="10">
        <v>0</v>
      </c>
      <c r="R1262" s="10">
        <v>0</v>
      </c>
      <c r="S1262" s="10">
        <v>0</v>
      </c>
      <c r="T1262" s="10">
        <v>0</v>
      </c>
      <c r="U1262" s="10">
        <v>0</v>
      </c>
      <c r="V1262" s="10">
        <v>0</v>
      </c>
      <c r="W1262" s="10">
        <v>4.3999999999999997E-2</v>
      </c>
      <c r="X1262" s="10">
        <v>0.22</v>
      </c>
      <c r="Y1262" s="10">
        <v>0.22</v>
      </c>
      <c r="Z1262" s="10">
        <v>0.22</v>
      </c>
      <c r="AA1262" s="12">
        <f t="shared" si="457"/>
        <v>0.22</v>
      </c>
      <c r="AB1262" s="12">
        <f t="shared" si="458"/>
        <v>0.22</v>
      </c>
      <c r="AC1262" s="12">
        <f t="shared" si="459"/>
        <v>0.22</v>
      </c>
      <c r="AD1262" s="12">
        <f t="shared" si="460"/>
        <v>0.22</v>
      </c>
      <c r="AE1262" s="12">
        <f t="shared" si="461"/>
        <v>0.13900000000000001</v>
      </c>
      <c r="AF1262" s="12">
        <f t="shared" si="462"/>
        <v>0</v>
      </c>
      <c r="AG1262" s="12">
        <f t="shared" si="463"/>
        <v>0</v>
      </c>
      <c r="AH1262" s="12">
        <f t="shared" si="464"/>
        <v>0</v>
      </c>
      <c r="AI1262" s="12">
        <f t="shared" si="465"/>
        <v>0</v>
      </c>
      <c r="AJ1262" s="12">
        <f t="shared" si="466"/>
        <v>0</v>
      </c>
      <c r="AK1262" s="12">
        <f t="shared" si="467"/>
        <v>0</v>
      </c>
      <c r="AL1262" s="12">
        <f t="shared" si="468"/>
        <v>0</v>
      </c>
      <c r="AM1262" s="12">
        <f t="shared" si="469"/>
        <v>0</v>
      </c>
      <c r="AN1262" s="12">
        <f t="shared" si="470"/>
        <v>0</v>
      </c>
      <c r="AO1262" s="12">
        <f t="shared" si="471"/>
        <v>0</v>
      </c>
      <c r="AP1262" s="12">
        <f t="shared" si="472"/>
        <v>0</v>
      </c>
      <c r="AQ1262" s="12">
        <f t="shared" si="473"/>
        <v>0</v>
      </c>
      <c r="AR1262" s="12">
        <f t="shared" si="474"/>
        <v>0</v>
      </c>
      <c r="AS1262" s="12">
        <f t="shared" si="475"/>
        <v>0</v>
      </c>
      <c r="AT1262" s="12">
        <f t="shared" si="476"/>
        <v>0</v>
      </c>
      <c r="AU1262" s="12">
        <f t="shared" si="477"/>
        <v>4.3999999999999997E-2</v>
      </c>
      <c r="AV1262" s="12">
        <f t="shared" si="478"/>
        <v>0.22</v>
      </c>
      <c r="AW1262" s="12">
        <f t="shared" si="479"/>
        <v>0.22</v>
      </c>
      <c r="AX1262" s="12">
        <f t="shared" si="480"/>
        <v>0.22</v>
      </c>
    </row>
    <row r="1263" spans="1:50" x14ac:dyDescent="0.25">
      <c r="A1263" s="9" t="s">
        <v>6</v>
      </c>
      <c r="B1263" s="7">
        <v>43990</v>
      </c>
      <c r="C1263" s="10">
        <v>0.22</v>
      </c>
      <c r="D1263" s="10">
        <v>0.22</v>
      </c>
      <c r="E1263" s="10">
        <v>0.22</v>
      </c>
      <c r="F1263" s="10">
        <v>0.22</v>
      </c>
      <c r="G1263" s="10">
        <v>0.13900000000000001</v>
      </c>
      <c r="H1263" s="10">
        <v>0</v>
      </c>
      <c r="I1263" s="10">
        <v>0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0</v>
      </c>
      <c r="S1263" s="10">
        <v>0</v>
      </c>
      <c r="T1263" s="10">
        <v>0</v>
      </c>
      <c r="U1263" s="10">
        <v>0</v>
      </c>
      <c r="V1263" s="10">
        <v>0</v>
      </c>
      <c r="W1263" s="10">
        <v>0.04</v>
      </c>
      <c r="X1263" s="10">
        <v>0.22</v>
      </c>
      <c r="Y1263" s="10">
        <v>0.22</v>
      </c>
      <c r="Z1263" s="10">
        <v>0.22</v>
      </c>
      <c r="AA1263" s="12">
        <f t="shared" si="457"/>
        <v>0.22</v>
      </c>
      <c r="AB1263" s="12">
        <f t="shared" si="458"/>
        <v>0.22</v>
      </c>
      <c r="AC1263" s="12">
        <f t="shared" si="459"/>
        <v>0.22</v>
      </c>
      <c r="AD1263" s="12">
        <f t="shared" si="460"/>
        <v>0.22</v>
      </c>
      <c r="AE1263" s="12">
        <f t="shared" si="461"/>
        <v>0.13900000000000001</v>
      </c>
      <c r="AF1263" s="12">
        <f t="shared" si="462"/>
        <v>0</v>
      </c>
      <c r="AG1263" s="12">
        <f t="shared" si="463"/>
        <v>0</v>
      </c>
      <c r="AH1263" s="12">
        <f t="shared" si="464"/>
        <v>0</v>
      </c>
      <c r="AI1263" s="12">
        <f t="shared" si="465"/>
        <v>0</v>
      </c>
      <c r="AJ1263" s="12">
        <f t="shared" si="466"/>
        <v>0</v>
      </c>
      <c r="AK1263" s="12">
        <f t="shared" si="467"/>
        <v>0</v>
      </c>
      <c r="AL1263" s="12">
        <f t="shared" si="468"/>
        <v>0</v>
      </c>
      <c r="AM1263" s="12">
        <f t="shared" si="469"/>
        <v>0</v>
      </c>
      <c r="AN1263" s="12">
        <f t="shared" si="470"/>
        <v>0</v>
      </c>
      <c r="AO1263" s="12">
        <f t="shared" si="471"/>
        <v>0</v>
      </c>
      <c r="AP1263" s="12">
        <f t="shared" si="472"/>
        <v>0</v>
      </c>
      <c r="AQ1263" s="12">
        <f t="shared" si="473"/>
        <v>0</v>
      </c>
      <c r="AR1263" s="12">
        <f t="shared" si="474"/>
        <v>0</v>
      </c>
      <c r="AS1263" s="12">
        <f t="shared" si="475"/>
        <v>0</v>
      </c>
      <c r="AT1263" s="12">
        <f t="shared" si="476"/>
        <v>0</v>
      </c>
      <c r="AU1263" s="12">
        <f t="shared" si="477"/>
        <v>0.04</v>
      </c>
      <c r="AV1263" s="12">
        <f t="shared" si="478"/>
        <v>0.22</v>
      </c>
      <c r="AW1263" s="12">
        <f t="shared" si="479"/>
        <v>0.22</v>
      </c>
      <c r="AX1263" s="12">
        <f t="shared" si="480"/>
        <v>0.22</v>
      </c>
    </row>
    <row r="1264" spans="1:50" x14ac:dyDescent="0.25">
      <c r="A1264" s="9" t="s">
        <v>6</v>
      </c>
      <c r="B1264" s="7">
        <v>43991</v>
      </c>
      <c r="C1264" s="10">
        <v>0.22</v>
      </c>
      <c r="D1264" s="10">
        <v>0.22</v>
      </c>
      <c r="E1264" s="10">
        <v>0.22</v>
      </c>
      <c r="F1264" s="10">
        <v>0.22</v>
      </c>
      <c r="G1264" s="10">
        <v>0.13600000000000001</v>
      </c>
      <c r="H1264" s="10">
        <v>0</v>
      </c>
      <c r="I1264" s="10">
        <v>0</v>
      </c>
      <c r="J1264" s="10">
        <v>0</v>
      </c>
      <c r="K1264" s="10">
        <v>0</v>
      </c>
      <c r="L1264" s="10">
        <v>0</v>
      </c>
      <c r="M1264" s="10">
        <v>0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0</v>
      </c>
      <c r="T1264" s="10">
        <v>0</v>
      </c>
      <c r="U1264" s="10">
        <v>0</v>
      </c>
      <c r="V1264" s="10">
        <v>0</v>
      </c>
      <c r="W1264" s="10">
        <v>0.04</v>
      </c>
      <c r="X1264" s="10">
        <v>0.22</v>
      </c>
      <c r="Y1264" s="10">
        <v>0.22</v>
      </c>
      <c r="Z1264" s="10">
        <v>0.22</v>
      </c>
      <c r="AA1264" s="12">
        <f t="shared" si="457"/>
        <v>0.22</v>
      </c>
      <c r="AB1264" s="12">
        <f t="shared" si="458"/>
        <v>0.22</v>
      </c>
      <c r="AC1264" s="12">
        <f t="shared" si="459"/>
        <v>0.22</v>
      </c>
      <c r="AD1264" s="12">
        <f t="shared" si="460"/>
        <v>0.22</v>
      </c>
      <c r="AE1264" s="12">
        <f t="shared" si="461"/>
        <v>0.13600000000000001</v>
      </c>
      <c r="AF1264" s="12">
        <f t="shared" si="462"/>
        <v>0</v>
      </c>
      <c r="AG1264" s="12">
        <f t="shared" si="463"/>
        <v>0</v>
      </c>
      <c r="AH1264" s="12">
        <f t="shared" si="464"/>
        <v>0</v>
      </c>
      <c r="AI1264" s="12">
        <f t="shared" si="465"/>
        <v>0</v>
      </c>
      <c r="AJ1264" s="12">
        <f t="shared" si="466"/>
        <v>0</v>
      </c>
      <c r="AK1264" s="12">
        <f t="shared" si="467"/>
        <v>0</v>
      </c>
      <c r="AL1264" s="12">
        <f t="shared" si="468"/>
        <v>0</v>
      </c>
      <c r="AM1264" s="12">
        <f t="shared" si="469"/>
        <v>0</v>
      </c>
      <c r="AN1264" s="12">
        <f t="shared" si="470"/>
        <v>0</v>
      </c>
      <c r="AO1264" s="12">
        <f t="shared" si="471"/>
        <v>0</v>
      </c>
      <c r="AP1264" s="12">
        <f t="shared" si="472"/>
        <v>0</v>
      </c>
      <c r="AQ1264" s="12">
        <f t="shared" si="473"/>
        <v>0</v>
      </c>
      <c r="AR1264" s="12">
        <f t="shared" si="474"/>
        <v>0</v>
      </c>
      <c r="AS1264" s="12">
        <f t="shared" si="475"/>
        <v>0</v>
      </c>
      <c r="AT1264" s="12">
        <f t="shared" si="476"/>
        <v>0</v>
      </c>
      <c r="AU1264" s="12">
        <f t="shared" si="477"/>
        <v>0.04</v>
      </c>
      <c r="AV1264" s="12">
        <f t="shared" si="478"/>
        <v>0.22</v>
      </c>
      <c r="AW1264" s="12">
        <f t="shared" si="479"/>
        <v>0.22</v>
      </c>
      <c r="AX1264" s="12">
        <f t="shared" si="480"/>
        <v>0.22</v>
      </c>
    </row>
    <row r="1265" spans="1:50" x14ac:dyDescent="0.25">
      <c r="A1265" s="9" t="s">
        <v>6</v>
      </c>
      <c r="B1265" s="7">
        <v>43992</v>
      </c>
      <c r="C1265" s="10">
        <v>0.22</v>
      </c>
      <c r="D1265" s="10">
        <v>0.22</v>
      </c>
      <c r="E1265" s="10">
        <v>0.22</v>
      </c>
      <c r="F1265" s="10">
        <v>0.22</v>
      </c>
      <c r="G1265" s="10">
        <v>0.13600000000000001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10"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0</v>
      </c>
      <c r="T1265" s="10">
        <v>0</v>
      </c>
      <c r="U1265" s="10">
        <v>0</v>
      </c>
      <c r="V1265" s="10">
        <v>0</v>
      </c>
      <c r="W1265" s="10">
        <v>3.6999999999999998E-2</v>
      </c>
      <c r="X1265" s="10">
        <v>0.22</v>
      </c>
      <c r="Y1265" s="10">
        <v>0.22</v>
      </c>
      <c r="Z1265" s="10">
        <v>0.22</v>
      </c>
      <c r="AA1265" s="12">
        <f t="shared" si="457"/>
        <v>0.22</v>
      </c>
      <c r="AB1265" s="12">
        <f t="shared" si="458"/>
        <v>0.22</v>
      </c>
      <c r="AC1265" s="12">
        <f t="shared" si="459"/>
        <v>0.22</v>
      </c>
      <c r="AD1265" s="12">
        <f t="shared" si="460"/>
        <v>0.22</v>
      </c>
      <c r="AE1265" s="12">
        <f t="shared" si="461"/>
        <v>0.13600000000000001</v>
      </c>
      <c r="AF1265" s="12">
        <f t="shared" si="462"/>
        <v>0</v>
      </c>
      <c r="AG1265" s="12">
        <f t="shared" si="463"/>
        <v>0</v>
      </c>
      <c r="AH1265" s="12">
        <f t="shared" si="464"/>
        <v>0</v>
      </c>
      <c r="AI1265" s="12">
        <f t="shared" si="465"/>
        <v>0</v>
      </c>
      <c r="AJ1265" s="12">
        <f t="shared" si="466"/>
        <v>0</v>
      </c>
      <c r="AK1265" s="12">
        <f t="shared" si="467"/>
        <v>0</v>
      </c>
      <c r="AL1265" s="12">
        <f t="shared" si="468"/>
        <v>0</v>
      </c>
      <c r="AM1265" s="12">
        <f t="shared" si="469"/>
        <v>0</v>
      </c>
      <c r="AN1265" s="12">
        <f t="shared" si="470"/>
        <v>0</v>
      </c>
      <c r="AO1265" s="12">
        <f t="shared" si="471"/>
        <v>0</v>
      </c>
      <c r="AP1265" s="12">
        <f t="shared" si="472"/>
        <v>0</v>
      </c>
      <c r="AQ1265" s="12">
        <f t="shared" si="473"/>
        <v>0</v>
      </c>
      <c r="AR1265" s="12">
        <f t="shared" si="474"/>
        <v>0</v>
      </c>
      <c r="AS1265" s="12">
        <f t="shared" si="475"/>
        <v>0</v>
      </c>
      <c r="AT1265" s="12">
        <f t="shared" si="476"/>
        <v>0</v>
      </c>
      <c r="AU1265" s="12">
        <f t="shared" si="477"/>
        <v>3.6999999999999998E-2</v>
      </c>
      <c r="AV1265" s="12">
        <f t="shared" si="478"/>
        <v>0.22</v>
      </c>
      <c r="AW1265" s="12">
        <f t="shared" si="479"/>
        <v>0.22</v>
      </c>
      <c r="AX1265" s="12">
        <f t="shared" si="480"/>
        <v>0.22</v>
      </c>
    </row>
    <row r="1266" spans="1:50" x14ac:dyDescent="0.25">
      <c r="A1266" s="9" t="s">
        <v>6</v>
      </c>
      <c r="B1266" s="7">
        <v>43993</v>
      </c>
      <c r="C1266" s="10">
        <v>0.22</v>
      </c>
      <c r="D1266" s="10">
        <v>0.22</v>
      </c>
      <c r="E1266" s="10">
        <v>0.22</v>
      </c>
      <c r="F1266" s="10">
        <v>0.22</v>
      </c>
      <c r="G1266" s="10">
        <v>0.13600000000000001</v>
      </c>
      <c r="H1266" s="10">
        <v>0</v>
      </c>
      <c r="I1266" s="10">
        <v>0</v>
      </c>
      <c r="J1266" s="10">
        <v>0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0</v>
      </c>
      <c r="T1266" s="10">
        <v>0</v>
      </c>
      <c r="U1266" s="10">
        <v>0</v>
      </c>
      <c r="V1266" s="10">
        <v>0</v>
      </c>
      <c r="W1266" s="10">
        <v>3.6999999999999998E-2</v>
      </c>
      <c r="X1266" s="10">
        <v>0.22</v>
      </c>
      <c r="Y1266" s="10">
        <v>0.22</v>
      </c>
      <c r="Z1266" s="10">
        <v>0.22</v>
      </c>
      <c r="AA1266" s="12">
        <f t="shared" si="457"/>
        <v>0.22</v>
      </c>
      <c r="AB1266" s="12">
        <f t="shared" si="458"/>
        <v>0.22</v>
      </c>
      <c r="AC1266" s="12">
        <f t="shared" si="459"/>
        <v>0.22</v>
      </c>
      <c r="AD1266" s="12">
        <f t="shared" si="460"/>
        <v>0.22</v>
      </c>
      <c r="AE1266" s="12">
        <f t="shared" si="461"/>
        <v>0.13600000000000001</v>
      </c>
      <c r="AF1266" s="12">
        <f t="shared" si="462"/>
        <v>0</v>
      </c>
      <c r="AG1266" s="12">
        <f t="shared" si="463"/>
        <v>0</v>
      </c>
      <c r="AH1266" s="12">
        <f t="shared" si="464"/>
        <v>0</v>
      </c>
      <c r="AI1266" s="12">
        <f t="shared" si="465"/>
        <v>0</v>
      </c>
      <c r="AJ1266" s="12">
        <f t="shared" si="466"/>
        <v>0</v>
      </c>
      <c r="AK1266" s="12">
        <f t="shared" si="467"/>
        <v>0</v>
      </c>
      <c r="AL1266" s="12">
        <f t="shared" si="468"/>
        <v>0</v>
      </c>
      <c r="AM1266" s="12">
        <f t="shared" si="469"/>
        <v>0</v>
      </c>
      <c r="AN1266" s="12">
        <f t="shared" si="470"/>
        <v>0</v>
      </c>
      <c r="AO1266" s="12">
        <f t="shared" si="471"/>
        <v>0</v>
      </c>
      <c r="AP1266" s="12">
        <f t="shared" si="472"/>
        <v>0</v>
      </c>
      <c r="AQ1266" s="12">
        <f t="shared" si="473"/>
        <v>0</v>
      </c>
      <c r="AR1266" s="12">
        <f t="shared" si="474"/>
        <v>0</v>
      </c>
      <c r="AS1266" s="12">
        <f t="shared" si="475"/>
        <v>0</v>
      </c>
      <c r="AT1266" s="12">
        <f t="shared" si="476"/>
        <v>0</v>
      </c>
      <c r="AU1266" s="12">
        <f t="shared" si="477"/>
        <v>3.6999999999999998E-2</v>
      </c>
      <c r="AV1266" s="12">
        <f t="shared" si="478"/>
        <v>0.22</v>
      </c>
      <c r="AW1266" s="12">
        <f t="shared" si="479"/>
        <v>0.22</v>
      </c>
      <c r="AX1266" s="12">
        <f t="shared" si="480"/>
        <v>0.22</v>
      </c>
    </row>
    <row r="1267" spans="1:50" x14ac:dyDescent="0.25">
      <c r="A1267" s="9" t="s">
        <v>6</v>
      </c>
      <c r="B1267" s="7">
        <v>43994</v>
      </c>
      <c r="C1267" s="10">
        <v>0.22</v>
      </c>
      <c r="D1267" s="10">
        <v>0.22</v>
      </c>
      <c r="E1267" s="10">
        <v>0.22</v>
      </c>
      <c r="F1267" s="10">
        <v>0.22</v>
      </c>
      <c r="G1267" s="10">
        <v>0.13600000000000001</v>
      </c>
      <c r="H1267" s="10">
        <v>0</v>
      </c>
      <c r="I1267" s="10">
        <v>0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0</v>
      </c>
      <c r="S1267" s="10">
        <v>0</v>
      </c>
      <c r="T1267" s="10">
        <v>0</v>
      </c>
      <c r="U1267" s="10">
        <v>0</v>
      </c>
      <c r="V1267" s="10">
        <v>0</v>
      </c>
      <c r="W1267" s="10">
        <v>3.3000000000000002E-2</v>
      </c>
      <c r="X1267" s="10">
        <v>0.22</v>
      </c>
      <c r="Y1267" s="10">
        <v>0.22</v>
      </c>
      <c r="Z1267" s="10">
        <v>0.22</v>
      </c>
      <c r="AA1267" s="12">
        <f t="shared" si="457"/>
        <v>0.22</v>
      </c>
      <c r="AB1267" s="12">
        <f t="shared" si="458"/>
        <v>0.22</v>
      </c>
      <c r="AC1267" s="12">
        <f t="shared" si="459"/>
        <v>0.22</v>
      </c>
      <c r="AD1267" s="12">
        <f t="shared" si="460"/>
        <v>0.22</v>
      </c>
      <c r="AE1267" s="12">
        <f t="shared" si="461"/>
        <v>0.13600000000000001</v>
      </c>
      <c r="AF1267" s="12">
        <f t="shared" si="462"/>
        <v>0</v>
      </c>
      <c r="AG1267" s="12">
        <f t="shared" si="463"/>
        <v>0</v>
      </c>
      <c r="AH1267" s="12">
        <f t="shared" si="464"/>
        <v>0</v>
      </c>
      <c r="AI1267" s="12">
        <f t="shared" si="465"/>
        <v>0</v>
      </c>
      <c r="AJ1267" s="12">
        <f t="shared" si="466"/>
        <v>0</v>
      </c>
      <c r="AK1267" s="12">
        <f t="shared" si="467"/>
        <v>0</v>
      </c>
      <c r="AL1267" s="12">
        <f t="shared" si="468"/>
        <v>0</v>
      </c>
      <c r="AM1267" s="12">
        <f t="shared" si="469"/>
        <v>0</v>
      </c>
      <c r="AN1267" s="12">
        <f t="shared" si="470"/>
        <v>0</v>
      </c>
      <c r="AO1267" s="12">
        <f t="shared" si="471"/>
        <v>0</v>
      </c>
      <c r="AP1267" s="12">
        <f t="shared" si="472"/>
        <v>0</v>
      </c>
      <c r="AQ1267" s="12">
        <f t="shared" si="473"/>
        <v>0</v>
      </c>
      <c r="AR1267" s="12">
        <f t="shared" si="474"/>
        <v>0</v>
      </c>
      <c r="AS1267" s="12">
        <f t="shared" si="475"/>
        <v>0</v>
      </c>
      <c r="AT1267" s="12">
        <f t="shared" si="476"/>
        <v>0</v>
      </c>
      <c r="AU1267" s="12">
        <f t="shared" si="477"/>
        <v>3.3000000000000002E-2</v>
      </c>
      <c r="AV1267" s="12">
        <f t="shared" si="478"/>
        <v>0.22</v>
      </c>
      <c r="AW1267" s="12">
        <f t="shared" si="479"/>
        <v>0.22</v>
      </c>
      <c r="AX1267" s="12">
        <f t="shared" si="480"/>
        <v>0.22</v>
      </c>
    </row>
    <row r="1268" spans="1:50" x14ac:dyDescent="0.25">
      <c r="A1268" s="9" t="s">
        <v>6</v>
      </c>
      <c r="B1268" s="7">
        <v>43995</v>
      </c>
      <c r="C1268" s="10">
        <v>0.22</v>
      </c>
      <c r="D1268" s="10">
        <v>0.22</v>
      </c>
      <c r="E1268" s="10">
        <v>0.22</v>
      </c>
      <c r="F1268" s="10">
        <v>0.22</v>
      </c>
      <c r="G1268" s="10">
        <v>0.13600000000000001</v>
      </c>
      <c r="H1268" s="10">
        <v>0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0</v>
      </c>
      <c r="V1268" s="10">
        <v>0</v>
      </c>
      <c r="W1268" s="10">
        <v>3.3000000000000002E-2</v>
      </c>
      <c r="X1268" s="10">
        <v>0.22</v>
      </c>
      <c r="Y1268" s="10">
        <v>0.22</v>
      </c>
      <c r="Z1268" s="10">
        <v>0.22</v>
      </c>
      <c r="AA1268" s="12">
        <f t="shared" si="457"/>
        <v>0.22</v>
      </c>
      <c r="AB1268" s="12">
        <f t="shared" si="458"/>
        <v>0.22</v>
      </c>
      <c r="AC1268" s="12">
        <f t="shared" si="459"/>
        <v>0.22</v>
      </c>
      <c r="AD1268" s="12">
        <f t="shared" si="460"/>
        <v>0.22</v>
      </c>
      <c r="AE1268" s="12">
        <f t="shared" si="461"/>
        <v>0.13600000000000001</v>
      </c>
      <c r="AF1268" s="12">
        <f t="shared" si="462"/>
        <v>0</v>
      </c>
      <c r="AG1268" s="12">
        <f t="shared" si="463"/>
        <v>0</v>
      </c>
      <c r="AH1268" s="12">
        <f t="shared" si="464"/>
        <v>0</v>
      </c>
      <c r="AI1268" s="12">
        <f t="shared" si="465"/>
        <v>0</v>
      </c>
      <c r="AJ1268" s="12">
        <f t="shared" si="466"/>
        <v>0</v>
      </c>
      <c r="AK1268" s="12">
        <f t="shared" si="467"/>
        <v>0</v>
      </c>
      <c r="AL1268" s="12">
        <f t="shared" si="468"/>
        <v>0</v>
      </c>
      <c r="AM1268" s="12">
        <f t="shared" si="469"/>
        <v>0</v>
      </c>
      <c r="AN1268" s="12">
        <f t="shared" si="470"/>
        <v>0</v>
      </c>
      <c r="AO1268" s="12">
        <f t="shared" si="471"/>
        <v>0</v>
      </c>
      <c r="AP1268" s="12">
        <f t="shared" si="472"/>
        <v>0</v>
      </c>
      <c r="AQ1268" s="12">
        <f t="shared" si="473"/>
        <v>0</v>
      </c>
      <c r="AR1268" s="12">
        <f t="shared" si="474"/>
        <v>0</v>
      </c>
      <c r="AS1268" s="12">
        <f t="shared" si="475"/>
        <v>0</v>
      </c>
      <c r="AT1268" s="12">
        <f t="shared" si="476"/>
        <v>0</v>
      </c>
      <c r="AU1268" s="12">
        <f t="shared" si="477"/>
        <v>3.3000000000000002E-2</v>
      </c>
      <c r="AV1268" s="12">
        <f t="shared" si="478"/>
        <v>0.22</v>
      </c>
      <c r="AW1268" s="12">
        <f t="shared" si="479"/>
        <v>0.22</v>
      </c>
      <c r="AX1268" s="12">
        <f t="shared" si="480"/>
        <v>0.22</v>
      </c>
    </row>
    <row r="1269" spans="1:50" x14ac:dyDescent="0.25">
      <c r="A1269" s="9" t="s">
        <v>6</v>
      </c>
      <c r="B1269" s="7">
        <v>43996</v>
      </c>
      <c r="C1269" s="10">
        <v>0.22</v>
      </c>
      <c r="D1269" s="10">
        <v>0.22</v>
      </c>
      <c r="E1269" s="10">
        <v>0.22</v>
      </c>
      <c r="F1269" s="10">
        <v>0.22</v>
      </c>
      <c r="G1269" s="10">
        <v>0.13600000000000001</v>
      </c>
      <c r="H1269" s="10">
        <v>0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0</v>
      </c>
      <c r="R1269" s="10">
        <v>0</v>
      </c>
      <c r="S1269" s="10">
        <v>0</v>
      </c>
      <c r="T1269" s="10">
        <v>0</v>
      </c>
      <c r="U1269" s="10">
        <v>0</v>
      </c>
      <c r="V1269" s="10">
        <v>0</v>
      </c>
      <c r="W1269" s="10">
        <v>2.9000000000000001E-2</v>
      </c>
      <c r="X1269" s="10">
        <v>0.22</v>
      </c>
      <c r="Y1269" s="10">
        <v>0.22</v>
      </c>
      <c r="Z1269" s="10">
        <v>0.22</v>
      </c>
      <c r="AA1269" s="12">
        <f t="shared" si="457"/>
        <v>0.22</v>
      </c>
      <c r="AB1269" s="12">
        <f t="shared" si="458"/>
        <v>0.22</v>
      </c>
      <c r="AC1269" s="12">
        <f t="shared" si="459"/>
        <v>0.22</v>
      </c>
      <c r="AD1269" s="12">
        <f t="shared" si="460"/>
        <v>0.22</v>
      </c>
      <c r="AE1269" s="12">
        <f t="shared" si="461"/>
        <v>0.13600000000000001</v>
      </c>
      <c r="AF1269" s="12">
        <f t="shared" si="462"/>
        <v>0</v>
      </c>
      <c r="AG1269" s="12">
        <f t="shared" si="463"/>
        <v>0</v>
      </c>
      <c r="AH1269" s="12">
        <f t="shared" si="464"/>
        <v>0</v>
      </c>
      <c r="AI1269" s="12">
        <f t="shared" si="465"/>
        <v>0</v>
      </c>
      <c r="AJ1269" s="12">
        <f t="shared" si="466"/>
        <v>0</v>
      </c>
      <c r="AK1269" s="12">
        <f t="shared" si="467"/>
        <v>0</v>
      </c>
      <c r="AL1269" s="12">
        <f t="shared" si="468"/>
        <v>0</v>
      </c>
      <c r="AM1269" s="12">
        <f t="shared" si="469"/>
        <v>0</v>
      </c>
      <c r="AN1269" s="12">
        <f t="shared" si="470"/>
        <v>0</v>
      </c>
      <c r="AO1269" s="12">
        <f t="shared" si="471"/>
        <v>0</v>
      </c>
      <c r="AP1269" s="12">
        <f t="shared" si="472"/>
        <v>0</v>
      </c>
      <c r="AQ1269" s="12">
        <f t="shared" si="473"/>
        <v>0</v>
      </c>
      <c r="AR1269" s="12">
        <f t="shared" si="474"/>
        <v>0</v>
      </c>
      <c r="AS1269" s="12">
        <f t="shared" si="475"/>
        <v>0</v>
      </c>
      <c r="AT1269" s="12">
        <f t="shared" si="476"/>
        <v>0</v>
      </c>
      <c r="AU1269" s="12">
        <f t="shared" si="477"/>
        <v>2.9000000000000001E-2</v>
      </c>
      <c r="AV1269" s="12">
        <f t="shared" si="478"/>
        <v>0.22</v>
      </c>
      <c r="AW1269" s="12">
        <f t="shared" si="479"/>
        <v>0.22</v>
      </c>
      <c r="AX1269" s="12">
        <f t="shared" si="480"/>
        <v>0.22</v>
      </c>
    </row>
    <row r="1270" spans="1:50" x14ac:dyDescent="0.25">
      <c r="A1270" s="9" t="s">
        <v>6</v>
      </c>
      <c r="B1270" s="7">
        <v>43997</v>
      </c>
      <c r="C1270" s="10">
        <v>0.22</v>
      </c>
      <c r="D1270" s="10">
        <v>0.22</v>
      </c>
      <c r="E1270" s="10">
        <v>0.22</v>
      </c>
      <c r="F1270" s="10">
        <v>0.22</v>
      </c>
      <c r="G1270" s="10">
        <v>0.13600000000000001</v>
      </c>
      <c r="H1270" s="10">
        <v>0</v>
      </c>
      <c r="I1270" s="10">
        <v>0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0</v>
      </c>
      <c r="V1270" s="10">
        <v>0</v>
      </c>
      <c r="W1270" s="10">
        <v>2.9000000000000001E-2</v>
      </c>
      <c r="X1270" s="10">
        <v>0.22</v>
      </c>
      <c r="Y1270" s="10">
        <v>0.22</v>
      </c>
      <c r="Z1270" s="10">
        <v>0.22</v>
      </c>
      <c r="AA1270" s="12">
        <f t="shared" si="457"/>
        <v>0.22</v>
      </c>
      <c r="AB1270" s="12">
        <f t="shared" si="458"/>
        <v>0.22</v>
      </c>
      <c r="AC1270" s="12">
        <f t="shared" si="459"/>
        <v>0.22</v>
      </c>
      <c r="AD1270" s="12">
        <f t="shared" si="460"/>
        <v>0.22</v>
      </c>
      <c r="AE1270" s="12">
        <f t="shared" si="461"/>
        <v>0.13600000000000001</v>
      </c>
      <c r="AF1270" s="12">
        <f t="shared" si="462"/>
        <v>0</v>
      </c>
      <c r="AG1270" s="12">
        <f t="shared" si="463"/>
        <v>0</v>
      </c>
      <c r="AH1270" s="12">
        <f t="shared" si="464"/>
        <v>0</v>
      </c>
      <c r="AI1270" s="12">
        <f t="shared" si="465"/>
        <v>0</v>
      </c>
      <c r="AJ1270" s="12">
        <f t="shared" si="466"/>
        <v>0</v>
      </c>
      <c r="AK1270" s="12">
        <f t="shared" si="467"/>
        <v>0</v>
      </c>
      <c r="AL1270" s="12">
        <f t="shared" si="468"/>
        <v>0</v>
      </c>
      <c r="AM1270" s="12">
        <f t="shared" si="469"/>
        <v>0</v>
      </c>
      <c r="AN1270" s="12">
        <f t="shared" si="470"/>
        <v>0</v>
      </c>
      <c r="AO1270" s="12">
        <f t="shared" si="471"/>
        <v>0</v>
      </c>
      <c r="AP1270" s="12">
        <f t="shared" si="472"/>
        <v>0</v>
      </c>
      <c r="AQ1270" s="12">
        <f t="shared" si="473"/>
        <v>0</v>
      </c>
      <c r="AR1270" s="12">
        <f t="shared" si="474"/>
        <v>0</v>
      </c>
      <c r="AS1270" s="12">
        <f t="shared" si="475"/>
        <v>0</v>
      </c>
      <c r="AT1270" s="12">
        <f t="shared" si="476"/>
        <v>0</v>
      </c>
      <c r="AU1270" s="12">
        <f t="shared" si="477"/>
        <v>2.9000000000000001E-2</v>
      </c>
      <c r="AV1270" s="12">
        <f t="shared" si="478"/>
        <v>0.22</v>
      </c>
      <c r="AW1270" s="12">
        <f t="shared" si="479"/>
        <v>0.22</v>
      </c>
      <c r="AX1270" s="12">
        <f t="shared" si="480"/>
        <v>0.22</v>
      </c>
    </row>
    <row r="1271" spans="1:50" x14ac:dyDescent="0.25">
      <c r="A1271" s="9" t="s">
        <v>6</v>
      </c>
      <c r="B1271" s="7">
        <v>43998</v>
      </c>
      <c r="C1271" s="10">
        <v>0.22</v>
      </c>
      <c r="D1271" s="10">
        <v>0.22</v>
      </c>
      <c r="E1271" s="10">
        <v>0.22</v>
      </c>
      <c r="F1271" s="10">
        <v>0.22</v>
      </c>
      <c r="G1271" s="10">
        <v>0.13600000000000001</v>
      </c>
      <c r="H1271" s="10">
        <v>0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0</v>
      </c>
      <c r="T1271" s="10">
        <v>0</v>
      </c>
      <c r="U1271" s="10">
        <v>0</v>
      </c>
      <c r="V1271" s="10">
        <v>0</v>
      </c>
      <c r="W1271" s="10">
        <v>2.5999999999999999E-2</v>
      </c>
      <c r="X1271" s="10">
        <v>0.22</v>
      </c>
      <c r="Y1271" s="10">
        <v>0.22</v>
      </c>
      <c r="Z1271" s="10">
        <v>0.22</v>
      </c>
      <c r="AA1271" s="12">
        <f t="shared" si="457"/>
        <v>0.22</v>
      </c>
      <c r="AB1271" s="12">
        <f t="shared" si="458"/>
        <v>0.22</v>
      </c>
      <c r="AC1271" s="12">
        <f t="shared" si="459"/>
        <v>0.22</v>
      </c>
      <c r="AD1271" s="12">
        <f t="shared" si="460"/>
        <v>0.22</v>
      </c>
      <c r="AE1271" s="12">
        <f t="shared" si="461"/>
        <v>0.13600000000000001</v>
      </c>
      <c r="AF1271" s="12">
        <f t="shared" si="462"/>
        <v>0</v>
      </c>
      <c r="AG1271" s="12">
        <f t="shared" si="463"/>
        <v>0</v>
      </c>
      <c r="AH1271" s="12">
        <f t="shared" si="464"/>
        <v>0</v>
      </c>
      <c r="AI1271" s="12">
        <f t="shared" si="465"/>
        <v>0</v>
      </c>
      <c r="AJ1271" s="12">
        <f t="shared" si="466"/>
        <v>0</v>
      </c>
      <c r="AK1271" s="12">
        <f t="shared" si="467"/>
        <v>0</v>
      </c>
      <c r="AL1271" s="12">
        <f t="shared" si="468"/>
        <v>0</v>
      </c>
      <c r="AM1271" s="12">
        <f t="shared" si="469"/>
        <v>0</v>
      </c>
      <c r="AN1271" s="12">
        <f t="shared" si="470"/>
        <v>0</v>
      </c>
      <c r="AO1271" s="12">
        <f t="shared" si="471"/>
        <v>0</v>
      </c>
      <c r="AP1271" s="12">
        <f t="shared" si="472"/>
        <v>0</v>
      </c>
      <c r="AQ1271" s="12">
        <f t="shared" si="473"/>
        <v>0</v>
      </c>
      <c r="AR1271" s="12">
        <f t="shared" si="474"/>
        <v>0</v>
      </c>
      <c r="AS1271" s="12">
        <f t="shared" si="475"/>
        <v>0</v>
      </c>
      <c r="AT1271" s="12">
        <f t="shared" si="476"/>
        <v>0</v>
      </c>
      <c r="AU1271" s="12">
        <f t="shared" si="477"/>
        <v>2.5999999999999999E-2</v>
      </c>
      <c r="AV1271" s="12">
        <f t="shared" si="478"/>
        <v>0.22</v>
      </c>
      <c r="AW1271" s="12">
        <f t="shared" si="479"/>
        <v>0.22</v>
      </c>
      <c r="AX1271" s="12">
        <f t="shared" si="480"/>
        <v>0.22</v>
      </c>
    </row>
    <row r="1272" spans="1:50" x14ac:dyDescent="0.25">
      <c r="A1272" s="9" t="s">
        <v>6</v>
      </c>
      <c r="B1272" s="7">
        <v>43999</v>
      </c>
      <c r="C1272" s="10">
        <v>0.22</v>
      </c>
      <c r="D1272" s="10">
        <v>0.22</v>
      </c>
      <c r="E1272" s="10">
        <v>0.22</v>
      </c>
      <c r="F1272" s="10">
        <v>0.22</v>
      </c>
      <c r="G1272" s="10">
        <v>0.13600000000000001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0</v>
      </c>
      <c r="R1272" s="10">
        <v>0</v>
      </c>
      <c r="S1272" s="10">
        <v>0</v>
      </c>
      <c r="T1272" s="10">
        <v>0</v>
      </c>
      <c r="U1272" s="10">
        <v>0</v>
      </c>
      <c r="V1272" s="10">
        <v>0</v>
      </c>
      <c r="W1272" s="10">
        <v>2.5999999999999999E-2</v>
      </c>
      <c r="X1272" s="10">
        <v>0.22</v>
      </c>
      <c r="Y1272" s="10">
        <v>0.22</v>
      </c>
      <c r="Z1272" s="10">
        <v>0.22</v>
      </c>
      <c r="AA1272" s="12">
        <f t="shared" si="457"/>
        <v>0.22</v>
      </c>
      <c r="AB1272" s="12">
        <f t="shared" si="458"/>
        <v>0.22</v>
      </c>
      <c r="AC1272" s="12">
        <f t="shared" si="459"/>
        <v>0.22</v>
      </c>
      <c r="AD1272" s="12">
        <f t="shared" si="460"/>
        <v>0.22</v>
      </c>
      <c r="AE1272" s="12">
        <f t="shared" si="461"/>
        <v>0.13600000000000001</v>
      </c>
      <c r="AF1272" s="12">
        <f t="shared" si="462"/>
        <v>0</v>
      </c>
      <c r="AG1272" s="12">
        <f t="shared" si="463"/>
        <v>0</v>
      </c>
      <c r="AH1272" s="12">
        <f t="shared" si="464"/>
        <v>0</v>
      </c>
      <c r="AI1272" s="12">
        <f t="shared" si="465"/>
        <v>0</v>
      </c>
      <c r="AJ1272" s="12">
        <f t="shared" si="466"/>
        <v>0</v>
      </c>
      <c r="AK1272" s="12">
        <f t="shared" si="467"/>
        <v>0</v>
      </c>
      <c r="AL1272" s="12">
        <f t="shared" si="468"/>
        <v>0</v>
      </c>
      <c r="AM1272" s="12">
        <f t="shared" si="469"/>
        <v>0</v>
      </c>
      <c r="AN1272" s="12">
        <f t="shared" si="470"/>
        <v>0</v>
      </c>
      <c r="AO1272" s="12">
        <f t="shared" si="471"/>
        <v>0</v>
      </c>
      <c r="AP1272" s="12">
        <f t="shared" si="472"/>
        <v>0</v>
      </c>
      <c r="AQ1272" s="12">
        <f t="shared" si="473"/>
        <v>0</v>
      </c>
      <c r="AR1272" s="12">
        <f t="shared" si="474"/>
        <v>0</v>
      </c>
      <c r="AS1272" s="12">
        <f t="shared" si="475"/>
        <v>0</v>
      </c>
      <c r="AT1272" s="12">
        <f t="shared" si="476"/>
        <v>0</v>
      </c>
      <c r="AU1272" s="12">
        <f t="shared" si="477"/>
        <v>2.5999999999999999E-2</v>
      </c>
      <c r="AV1272" s="12">
        <f t="shared" si="478"/>
        <v>0.22</v>
      </c>
      <c r="AW1272" s="12">
        <f t="shared" si="479"/>
        <v>0.22</v>
      </c>
      <c r="AX1272" s="12">
        <f t="shared" si="480"/>
        <v>0.22</v>
      </c>
    </row>
    <row r="1273" spans="1:50" x14ac:dyDescent="0.25">
      <c r="A1273" s="9" t="s">
        <v>6</v>
      </c>
      <c r="B1273" s="7">
        <v>44000</v>
      </c>
      <c r="C1273" s="10">
        <v>0.22</v>
      </c>
      <c r="D1273" s="10">
        <v>0.22</v>
      </c>
      <c r="E1273" s="10">
        <v>0.22</v>
      </c>
      <c r="F1273" s="10">
        <v>0.22</v>
      </c>
      <c r="G1273" s="10">
        <v>0.13600000000000001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2.5999999999999999E-2</v>
      </c>
      <c r="X1273" s="10">
        <v>0.22</v>
      </c>
      <c r="Y1273" s="10">
        <v>0.22</v>
      </c>
      <c r="Z1273" s="10">
        <v>0.22</v>
      </c>
      <c r="AA1273" s="12">
        <f t="shared" si="457"/>
        <v>0.22</v>
      </c>
      <c r="AB1273" s="12">
        <f t="shared" si="458"/>
        <v>0.22</v>
      </c>
      <c r="AC1273" s="12">
        <f t="shared" si="459"/>
        <v>0.22</v>
      </c>
      <c r="AD1273" s="12">
        <f t="shared" si="460"/>
        <v>0.22</v>
      </c>
      <c r="AE1273" s="12">
        <f t="shared" si="461"/>
        <v>0.13600000000000001</v>
      </c>
      <c r="AF1273" s="12">
        <f t="shared" si="462"/>
        <v>0</v>
      </c>
      <c r="AG1273" s="12">
        <f t="shared" si="463"/>
        <v>0</v>
      </c>
      <c r="AH1273" s="12">
        <f t="shared" si="464"/>
        <v>0</v>
      </c>
      <c r="AI1273" s="12">
        <f t="shared" si="465"/>
        <v>0</v>
      </c>
      <c r="AJ1273" s="12">
        <f t="shared" si="466"/>
        <v>0</v>
      </c>
      <c r="AK1273" s="12">
        <f t="shared" si="467"/>
        <v>0</v>
      </c>
      <c r="AL1273" s="12">
        <f t="shared" si="468"/>
        <v>0</v>
      </c>
      <c r="AM1273" s="12">
        <f t="shared" si="469"/>
        <v>0</v>
      </c>
      <c r="AN1273" s="12">
        <f t="shared" si="470"/>
        <v>0</v>
      </c>
      <c r="AO1273" s="12">
        <f t="shared" si="471"/>
        <v>0</v>
      </c>
      <c r="AP1273" s="12">
        <f t="shared" si="472"/>
        <v>0</v>
      </c>
      <c r="AQ1273" s="12">
        <f t="shared" si="473"/>
        <v>0</v>
      </c>
      <c r="AR1273" s="12">
        <f t="shared" si="474"/>
        <v>0</v>
      </c>
      <c r="AS1273" s="12">
        <f t="shared" si="475"/>
        <v>0</v>
      </c>
      <c r="AT1273" s="12">
        <f t="shared" si="476"/>
        <v>0</v>
      </c>
      <c r="AU1273" s="12">
        <f t="shared" si="477"/>
        <v>2.5999999999999999E-2</v>
      </c>
      <c r="AV1273" s="12">
        <f t="shared" si="478"/>
        <v>0.22</v>
      </c>
      <c r="AW1273" s="12">
        <f t="shared" si="479"/>
        <v>0.22</v>
      </c>
      <c r="AX1273" s="12">
        <f t="shared" si="480"/>
        <v>0.22</v>
      </c>
    </row>
    <row r="1274" spans="1:50" x14ac:dyDescent="0.25">
      <c r="A1274" s="9" t="s">
        <v>6</v>
      </c>
      <c r="B1274" s="7">
        <v>44001</v>
      </c>
      <c r="C1274" s="10">
        <v>0.22</v>
      </c>
      <c r="D1274" s="10">
        <v>0.22</v>
      </c>
      <c r="E1274" s="10">
        <v>0.22</v>
      </c>
      <c r="F1274" s="10">
        <v>0.22</v>
      </c>
      <c r="G1274" s="10">
        <v>0.13600000000000001</v>
      </c>
      <c r="H1274" s="10">
        <v>0</v>
      </c>
      <c r="I1274" s="10">
        <v>0</v>
      </c>
      <c r="J1274" s="10">
        <v>0</v>
      </c>
      <c r="K1274" s="10">
        <v>0</v>
      </c>
      <c r="L1274" s="10">
        <v>0</v>
      </c>
      <c r="M1274" s="10">
        <v>0</v>
      </c>
      <c r="N1274" s="10">
        <v>0</v>
      </c>
      <c r="O1274" s="10">
        <v>0</v>
      </c>
      <c r="P1274" s="10">
        <v>0</v>
      </c>
      <c r="Q1274" s="10">
        <v>0</v>
      </c>
      <c r="R1274" s="10">
        <v>0</v>
      </c>
      <c r="S1274" s="10">
        <v>0</v>
      </c>
      <c r="T1274" s="10">
        <v>0</v>
      </c>
      <c r="U1274" s="10">
        <v>0</v>
      </c>
      <c r="V1274" s="10">
        <v>0</v>
      </c>
      <c r="W1274" s="10">
        <v>2.1999999999999999E-2</v>
      </c>
      <c r="X1274" s="10">
        <v>0.22</v>
      </c>
      <c r="Y1274" s="10">
        <v>0.22</v>
      </c>
      <c r="Z1274" s="10">
        <v>0.22</v>
      </c>
      <c r="AA1274" s="12">
        <f t="shared" si="457"/>
        <v>0.22</v>
      </c>
      <c r="AB1274" s="12">
        <f t="shared" si="458"/>
        <v>0.22</v>
      </c>
      <c r="AC1274" s="12">
        <f t="shared" si="459"/>
        <v>0.22</v>
      </c>
      <c r="AD1274" s="12">
        <f t="shared" si="460"/>
        <v>0.22</v>
      </c>
      <c r="AE1274" s="12">
        <f t="shared" si="461"/>
        <v>0.13600000000000001</v>
      </c>
      <c r="AF1274" s="12">
        <f t="shared" si="462"/>
        <v>0</v>
      </c>
      <c r="AG1274" s="12">
        <f t="shared" si="463"/>
        <v>0</v>
      </c>
      <c r="AH1274" s="12">
        <f t="shared" si="464"/>
        <v>0</v>
      </c>
      <c r="AI1274" s="12">
        <f t="shared" si="465"/>
        <v>0</v>
      </c>
      <c r="AJ1274" s="12">
        <f t="shared" si="466"/>
        <v>0</v>
      </c>
      <c r="AK1274" s="12">
        <f t="shared" si="467"/>
        <v>0</v>
      </c>
      <c r="AL1274" s="12">
        <f t="shared" si="468"/>
        <v>0</v>
      </c>
      <c r="AM1274" s="12">
        <f t="shared" si="469"/>
        <v>0</v>
      </c>
      <c r="AN1274" s="12">
        <f t="shared" si="470"/>
        <v>0</v>
      </c>
      <c r="AO1274" s="12">
        <f t="shared" si="471"/>
        <v>0</v>
      </c>
      <c r="AP1274" s="12">
        <f t="shared" si="472"/>
        <v>0</v>
      </c>
      <c r="AQ1274" s="12">
        <f t="shared" si="473"/>
        <v>0</v>
      </c>
      <c r="AR1274" s="12">
        <f t="shared" si="474"/>
        <v>0</v>
      </c>
      <c r="AS1274" s="12">
        <f t="shared" si="475"/>
        <v>0</v>
      </c>
      <c r="AT1274" s="12">
        <f t="shared" si="476"/>
        <v>0</v>
      </c>
      <c r="AU1274" s="12">
        <f t="shared" si="477"/>
        <v>2.1999999999999999E-2</v>
      </c>
      <c r="AV1274" s="12">
        <f t="shared" si="478"/>
        <v>0.22</v>
      </c>
      <c r="AW1274" s="12">
        <f t="shared" si="479"/>
        <v>0.22</v>
      </c>
      <c r="AX1274" s="12">
        <f t="shared" si="480"/>
        <v>0.22</v>
      </c>
    </row>
    <row r="1275" spans="1:50" x14ac:dyDescent="0.25">
      <c r="A1275" s="9" t="s">
        <v>6</v>
      </c>
      <c r="B1275" s="7">
        <v>44002</v>
      </c>
      <c r="C1275" s="10">
        <v>0.22</v>
      </c>
      <c r="D1275" s="10">
        <v>0.22</v>
      </c>
      <c r="E1275" s="10">
        <v>0.22</v>
      </c>
      <c r="F1275" s="10">
        <v>0.22</v>
      </c>
      <c r="G1275" s="10">
        <v>0.13600000000000001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0</v>
      </c>
      <c r="R1275" s="10">
        <v>0</v>
      </c>
      <c r="S1275" s="10">
        <v>0</v>
      </c>
      <c r="T1275" s="10">
        <v>0</v>
      </c>
      <c r="U1275" s="10">
        <v>0</v>
      </c>
      <c r="V1275" s="10">
        <v>0</v>
      </c>
      <c r="W1275" s="10">
        <v>2.1999999999999999E-2</v>
      </c>
      <c r="X1275" s="10">
        <v>0.22</v>
      </c>
      <c r="Y1275" s="10">
        <v>0.22</v>
      </c>
      <c r="Z1275" s="10">
        <v>0.22</v>
      </c>
      <c r="AA1275" s="12">
        <f t="shared" si="457"/>
        <v>0.22</v>
      </c>
      <c r="AB1275" s="12">
        <f t="shared" si="458"/>
        <v>0.22</v>
      </c>
      <c r="AC1275" s="12">
        <f t="shared" si="459"/>
        <v>0.22</v>
      </c>
      <c r="AD1275" s="12">
        <f t="shared" si="460"/>
        <v>0.22</v>
      </c>
      <c r="AE1275" s="12">
        <f t="shared" si="461"/>
        <v>0.13600000000000001</v>
      </c>
      <c r="AF1275" s="12">
        <f t="shared" si="462"/>
        <v>0</v>
      </c>
      <c r="AG1275" s="12">
        <f t="shared" si="463"/>
        <v>0</v>
      </c>
      <c r="AH1275" s="12">
        <f t="shared" si="464"/>
        <v>0</v>
      </c>
      <c r="AI1275" s="12">
        <f t="shared" si="465"/>
        <v>0</v>
      </c>
      <c r="AJ1275" s="12">
        <f t="shared" si="466"/>
        <v>0</v>
      </c>
      <c r="AK1275" s="12">
        <f t="shared" si="467"/>
        <v>0</v>
      </c>
      <c r="AL1275" s="12">
        <f t="shared" si="468"/>
        <v>0</v>
      </c>
      <c r="AM1275" s="12">
        <f t="shared" si="469"/>
        <v>0</v>
      </c>
      <c r="AN1275" s="12">
        <f t="shared" si="470"/>
        <v>0</v>
      </c>
      <c r="AO1275" s="12">
        <f t="shared" si="471"/>
        <v>0</v>
      </c>
      <c r="AP1275" s="12">
        <f t="shared" si="472"/>
        <v>0</v>
      </c>
      <c r="AQ1275" s="12">
        <f t="shared" si="473"/>
        <v>0</v>
      </c>
      <c r="AR1275" s="12">
        <f t="shared" si="474"/>
        <v>0</v>
      </c>
      <c r="AS1275" s="12">
        <f t="shared" si="475"/>
        <v>0</v>
      </c>
      <c r="AT1275" s="12">
        <f t="shared" si="476"/>
        <v>0</v>
      </c>
      <c r="AU1275" s="12">
        <f t="shared" si="477"/>
        <v>2.1999999999999999E-2</v>
      </c>
      <c r="AV1275" s="12">
        <f t="shared" si="478"/>
        <v>0.22</v>
      </c>
      <c r="AW1275" s="12">
        <f t="shared" si="479"/>
        <v>0.22</v>
      </c>
      <c r="AX1275" s="12">
        <f t="shared" si="480"/>
        <v>0.22</v>
      </c>
    </row>
    <row r="1276" spans="1:50" x14ac:dyDescent="0.25">
      <c r="A1276" s="9" t="s">
        <v>6</v>
      </c>
      <c r="B1276" s="7">
        <v>44003</v>
      </c>
      <c r="C1276" s="10">
        <v>0.22</v>
      </c>
      <c r="D1276" s="10">
        <v>0.22</v>
      </c>
      <c r="E1276" s="10">
        <v>0.22</v>
      </c>
      <c r="F1276" s="10">
        <v>0.22</v>
      </c>
      <c r="G1276" s="10">
        <v>0.13600000000000001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0">
        <v>0</v>
      </c>
      <c r="P1276" s="10">
        <v>0</v>
      </c>
      <c r="Q1276" s="10">
        <v>0</v>
      </c>
      <c r="R1276" s="10">
        <v>0</v>
      </c>
      <c r="S1276" s="10">
        <v>0</v>
      </c>
      <c r="T1276" s="10">
        <v>0</v>
      </c>
      <c r="U1276" s="10">
        <v>0</v>
      </c>
      <c r="V1276" s="10">
        <v>0</v>
      </c>
      <c r="W1276" s="10">
        <v>2.1999999999999999E-2</v>
      </c>
      <c r="X1276" s="10">
        <v>0.22</v>
      </c>
      <c r="Y1276" s="10">
        <v>0.22</v>
      </c>
      <c r="Z1276" s="10">
        <v>0.22</v>
      </c>
      <c r="AA1276" s="12">
        <f t="shared" si="457"/>
        <v>0.22</v>
      </c>
      <c r="AB1276" s="12">
        <f t="shared" si="458"/>
        <v>0.22</v>
      </c>
      <c r="AC1276" s="12">
        <f t="shared" si="459"/>
        <v>0.22</v>
      </c>
      <c r="AD1276" s="12">
        <f t="shared" si="460"/>
        <v>0.22</v>
      </c>
      <c r="AE1276" s="12">
        <f t="shared" si="461"/>
        <v>0.13600000000000001</v>
      </c>
      <c r="AF1276" s="12">
        <f t="shared" si="462"/>
        <v>0</v>
      </c>
      <c r="AG1276" s="12">
        <f t="shared" si="463"/>
        <v>0</v>
      </c>
      <c r="AH1276" s="12">
        <f t="shared" si="464"/>
        <v>0</v>
      </c>
      <c r="AI1276" s="12">
        <f t="shared" si="465"/>
        <v>0</v>
      </c>
      <c r="AJ1276" s="12">
        <f t="shared" si="466"/>
        <v>0</v>
      </c>
      <c r="AK1276" s="12">
        <f t="shared" si="467"/>
        <v>0</v>
      </c>
      <c r="AL1276" s="12">
        <f t="shared" si="468"/>
        <v>0</v>
      </c>
      <c r="AM1276" s="12">
        <f t="shared" si="469"/>
        <v>0</v>
      </c>
      <c r="AN1276" s="12">
        <f t="shared" si="470"/>
        <v>0</v>
      </c>
      <c r="AO1276" s="12">
        <f t="shared" si="471"/>
        <v>0</v>
      </c>
      <c r="AP1276" s="12">
        <f t="shared" si="472"/>
        <v>0</v>
      </c>
      <c r="AQ1276" s="12">
        <f t="shared" si="473"/>
        <v>0</v>
      </c>
      <c r="AR1276" s="12">
        <f t="shared" si="474"/>
        <v>0</v>
      </c>
      <c r="AS1276" s="12">
        <f t="shared" si="475"/>
        <v>0</v>
      </c>
      <c r="AT1276" s="12">
        <f t="shared" si="476"/>
        <v>0</v>
      </c>
      <c r="AU1276" s="12">
        <f t="shared" si="477"/>
        <v>2.1999999999999999E-2</v>
      </c>
      <c r="AV1276" s="12">
        <f t="shared" si="478"/>
        <v>0.22</v>
      </c>
      <c r="AW1276" s="12">
        <f t="shared" si="479"/>
        <v>0.22</v>
      </c>
      <c r="AX1276" s="12">
        <f t="shared" si="480"/>
        <v>0.22</v>
      </c>
    </row>
    <row r="1277" spans="1:50" x14ac:dyDescent="0.25">
      <c r="A1277" s="9" t="s">
        <v>6</v>
      </c>
      <c r="B1277" s="7">
        <v>44004</v>
      </c>
      <c r="C1277" s="10">
        <v>0.22</v>
      </c>
      <c r="D1277" s="10">
        <v>0.22</v>
      </c>
      <c r="E1277" s="10">
        <v>0.22</v>
      </c>
      <c r="F1277" s="10">
        <v>0.22</v>
      </c>
      <c r="G1277" s="10">
        <v>0.13900000000000001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2.1999999999999999E-2</v>
      </c>
      <c r="X1277" s="10">
        <v>0.22</v>
      </c>
      <c r="Y1277" s="10">
        <v>0.22</v>
      </c>
      <c r="Z1277" s="10">
        <v>0.22</v>
      </c>
      <c r="AA1277" s="12">
        <f t="shared" si="457"/>
        <v>0.22</v>
      </c>
      <c r="AB1277" s="12">
        <f t="shared" si="458"/>
        <v>0.22</v>
      </c>
      <c r="AC1277" s="12">
        <f t="shared" si="459"/>
        <v>0.22</v>
      </c>
      <c r="AD1277" s="12">
        <f t="shared" si="460"/>
        <v>0.22</v>
      </c>
      <c r="AE1277" s="12">
        <f t="shared" si="461"/>
        <v>0.13900000000000001</v>
      </c>
      <c r="AF1277" s="12">
        <f t="shared" si="462"/>
        <v>0</v>
      </c>
      <c r="AG1277" s="12">
        <f t="shared" si="463"/>
        <v>0</v>
      </c>
      <c r="AH1277" s="12">
        <f t="shared" si="464"/>
        <v>0</v>
      </c>
      <c r="AI1277" s="12">
        <f t="shared" si="465"/>
        <v>0</v>
      </c>
      <c r="AJ1277" s="12">
        <f t="shared" si="466"/>
        <v>0</v>
      </c>
      <c r="AK1277" s="12">
        <f t="shared" si="467"/>
        <v>0</v>
      </c>
      <c r="AL1277" s="12">
        <f t="shared" si="468"/>
        <v>0</v>
      </c>
      <c r="AM1277" s="12">
        <f t="shared" si="469"/>
        <v>0</v>
      </c>
      <c r="AN1277" s="12">
        <f t="shared" si="470"/>
        <v>0</v>
      </c>
      <c r="AO1277" s="12">
        <f t="shared" si="471"/>
        <v>0</v>
      </c>
      <c r="AP1277" s="12">
        <f t="shared" si="472"/>
        <v>0</v>
      </c>
      <c r="AQ1277" s="12">
        <f t="shared" si="473"/>
        <v>0</v>
      </c>
      <c r="AR1277" s="12">
        <f t="shared" si="474"/>
        <v>0</v>
      </c>
      <c r="AS1277" s="12">
        <f t="shared" si="475"/>
        <v>0</v>
      </c>
      <c r="AT1277" s="12">
        <f t="shared" si="476"/>
        <v>0</v>
      </c>
      <c r="AU1277" s="12">
        <f t="shared" si="477"/>
        <v>2.1999999999999999E-2</v>
      </c>
      <c r="AV1277" s="12">
        <f t="shared" si="478"/>
        <v>0.22</v>
      </c>
      <c r="AW1277" s="12">
        <f t="shared" si="479"/>
        <v>0.22</v>
      </c>
      <c r="AX1277" s="12">
        <f t="shared" si="480"/>
        <v>0.22</v>
      </c>
    </row>
    <row r="1278" spans="1:50" x14ac:dyDescent="0.25">
      <c r="A1278" s="9" t="s">
        <v>6</v>
      </c>
      <c r="B1278" s="7">
        <v>44005</v>
      </c>
      <c r="C1278" s="10">
        <v>0.22</v>
      </c>
      <c r="D1278" s="10">
        <v>0.22</v>
      </c>
      <c r="E1278" s="10">
        <v>0.22</v>
      </c>
      <c r="F1278" s="10">
        <v>0.22</v>
      </c>
      <c r="G1278" s="10">
        <v>0.13900000000000001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0</v>
      </c>
      <c r="S1278" s="10">
        <v>0</v>
      </c>
      <c r="T1278" s="10">
        <v>0</v>
      </c>
      <c r="U1278" s="10">
        <v>0</v>
      </c>
      <c r="V1278" s="10">
        <v>0</v>
      </c>
      <c r="W1278" s="10">
        <v>1.7999999999999999E-2</v>
      </c>
      <c r="X1278" s="10">
        <v>0.22</v>
      </c>
      <c r="Y1278" s="10">
        <v>0.22</v>
      </c>
      <c r="Z1278" s="10">
        <v>0.22</v>
      </c>
      <c r="AA1278" s="12">
        <f t="shared" si="457"/>
        <v>0.22</v>
      </c>
      <c r="AB1278" s="12">
        <f t="shared" si="458"/>
        <v>0.22</v>
      </c>
      <c r="AC1278" s="12">
        <f t="shared" si="459"/>
        <v>0.22</v>
      </c>
      <c r="AD1278" s="12">
        <f t="shared" si="460"/>
        <v>0.22</v>
      </c>
      <c r="AE1278" s="12">
        <f t="shared" si="461"/>
        <v>0.13900000000000001</v>
      </c>
      <c r="AF1278" s="12">
        <f t="shared" si="462"/>
        <v>0</v>
      </c>
      <c r="AG1278" s="12">
        <f t="shared" si="463"/>
        <v>0</v>
      </c>
      <c r="AH1278" s="12">
        <f t="shared" si="464"/>
        <v>0</v>
      </c>
      <c r="AI1278" s="12">
        <f t="shared" si="465"/>
        <v>0</v>
      </c>
      <c r="AJ1278" s="12">
        <f t="shared" si="466"/>
        <v>0</v>
      </c>
      <c r="AK1278" s="12">
        <f t="shared" si="467"/>
        <v>0</v>
      </c>
      <c r="AL1278" s="12">
        <f t="shared" si="468"/>
        <v>0</v>
      </c>
      <c r="AM1278" s="12">
        <f t="shared" si="469"/>
        <v>0</v>
      </c>
      <c r="AN1278" s="12">
        <f t="shared" si="470"/>
        <v>0</v>
      </c>
      <c r="AO1278" s="12">
        <f t="shared" si="471"/>
        <v>0</v>
      </c>
      <c r="AP1278" s="12">
        <f t="shared" si="472"/>
        <v>0</v>
      </c>
      <c r="AQ1278" s="12">
        <f t="shared" si="473"/>
        <v>0</v>
      </c>
      <c r="AR1278" s="12">
        <f t="shared" si="474"/>
        <v>0</v>
      </c>
      <c r="AS1278" s="12">
        <f t="shared" si="475"/>
        <v>0</v>
      </c>
      <c r="AT1278" s="12">
        <f t="shared" si="476"/>
        <v>0</v>
      </c>
      <c r="AU1278" s="12">
        <f t="shared" si="477"/>
        <v>1.7999999999999999E-2</v>
      </c>
      <c r="AV1278" s="12">
        <f t="shared" si="478"/>
        <v>0.22</v>
      </c>
      <c r="AW1278" s="12">
        <f t="shared" si="479"/>
        <v>0.22</v>
      </c>
      <c r="AX1278" s="12">
        <f t="shared" si="480"/>
        <v>0.22</v>
      </c>
    </row>
    <row r="1279" spans="1:50" x14ac:dyDescent="0.25">
      <c r="A1279" s="9" t="s">
        <v>6</v>
      </c>
      <c r="B1279" s="7">
        <v>44006</v>
      </c>
      <c r="C1279" s="10">
        <v>0.22</v>
      </c>
      <c r="D1279" s="10">
        <v>0.22</v>
      </c>
      <c r="E1279" s="10">
        <v>0.22</v>
      </c>
      <c r="F1279" s="10">
        <v>0.22</v>
      </c>
      <c r="G1279" s="10">
        <v>0.13900000000000001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0</v>
      </c>
      <c r="Q1279" s="10">
        <v>0</v>
      </c>
      <c r="R1279" s="10">
        <v>0</v>
      </c>
      <c r="S1279" s="10">
        <v>0</v>
      </c>
      <c r="T1279" s="10">
        <v>0</v>
      </c>
      <c r="U1279" s="10">
        <v>0</v>
      </c>
      <c r="V1279" s="10">
        <v>0</v>
      </c>
      <c r="W1279" s="10">
        <v>1.7999999999999999E-2</v>
      </c>
      <c r="X1279" s="10">
        <v>0.22</v>
      </c>
      <c r="Y1279" s="10">
        <v>0.22</v>
      </c>
      <c r="Z1279" s="10">
        <v>0.22</v>
      </c>
      <c r="AA1279" s="12">
        <f t="shared" si="457"/>
        <v>0.22</v>
      </c>
      <c r="AB1279" s="12">
        <f t="shared" si="458"/>
        <v>0.22</v>
      </c>
      <c r="AC1279" s="12">
        <f t="shared" si="459"/>
        <v>0.22</v>
      </c>
      <c r="AD1279" s="12">
        <f t="shared" si="460"/>
        <v>0.22</v>
      </c>
      <c r="AE1279" s="12">
        <f t="shared" si="461"/>
        <v>0.13900000000000001</v>
      </c>
      <c r="AF1279" s="12">
        <f t="shared" si="462"/>
        <v>0</v>
      </c>
      <c r="AG1279" s="12">
        <f t="shared" si="463"/>
        <v>0</v>
      </c>
      <c r="AH1279" s="12">
        <f t="shared" si="464"/>
        <v>0</v>
      </c>
      <c r="AI1279" s="12">
        <f t="shared" si="465"/>
        <v>0</v>
      </c>
      <c r="AJ1279" s="12">
        <f t="shared" si="466"/>
        <v>0</v>
      </c>
      <c r="AK1279" s="12">
        <f t="shared" si="467"/>
        <v>0</v>
      </c>
      <c r="AL1279" s="12">
        <f t="shared" si="468"/>
        <v>0</v>
      </c>
      <c r="AM1279" s="12">
        <f t="shared" si="469"/>
        <v>0</v>
      </c>
      <c r="AN1279" s="12">
        <f t="shared" si="470"/>
        <v>0</v>
      </c>
      <c r="AO1279" s="12">
        <f t="shared" si="471"/>
        <v>0</v>
      </c>
      <c r="AP1279" s="12">
        <f t="shared" si="472"/>
        <v>0</v>
      </c>
      <c r="AQ1279" s="12">
        <f t="shared" si="473"/>
        <v>0</v>
      </c>
      <c r="AR1279" s="12">
        <f t="shared" si="474"/>
        <v>0</v>
      </c>
      <c r="AS1279" s="12">
        <f t="shared" si="475"/>
        <v>0</v>
      </c>
      <c r="AT1279" s="12">
        <f t="shared" si="476"/>
        <v>0</v>
      </c>
      <c r="AU1279" s="12">
        <f t="shared" si="477"/>
        <v>1.7999999999999999E-2</v>
      </c>
      <c r="AV1279" s="12">
        <f t="shared" si="478"/>
        <v>0.22</v>
      </c>
      <c r="AW1279" s="12">
        <f t="shared" si="479"/>
        <v>0.22</v>
      </c>
      <c r="AX1279" s="12">
        <f t="shared" si="480"/>
        <v>0.22</v>
      </c>
    </row>
    <row r="1280" spans="1:50" x14ac:dyDescent="0.25">
      <c r="A1280" s="9" t="s">
        <v>6</v>
      </c>
      <c r="B1280" s="7">
        <v>44007</v>
      </c>
      <c r="C1280" s="10">
        <v>0.22</v>
      </c>
      <c r="D1280" s="10">
        <v>0.22</v>
      </c>
      <c r="E1280" s="10">
        <v>0.22</v>
      </c>
      <c r="F1280" s="10">
        <v>0.22</v>
      </c>
      <c r="G1280" s="10">
        <v>0.13900000000000001</v>
      </c>
      <c r="H1280" s="10">
        <v>0</v>
      </c>
      <c r="I1280" s="10">
        <v>0</v>
      </c>
      <c r="J1280" s="10">
        <v>0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0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1.7999999999999999E-2</v>
      </c>
      <c r="X1280" s="10">
        <v>0.22</v>
      </c>
      <c r="Y1280" s="10">
        <v>0.22</v>
      </c>
      <c r="Z1280" s="10">
        <v>0.22</v>
      </c>
      <c r="AA1280" s="12">
        <f t="shared" si="457"/>
        <v>0.22</v>
      </c>
      <c r="AB1280" s="12">
        <f t="shared" si="458"/>
        <v>0.22</v>
      </c>
      <c r="AC1280" s="12">
        <f t="shared" si="459"/>
        <v>0.22</v>
      </c>
      <c r="AD1280" s="12">
        <f t="shared" si="460"/>
        <v>0.22</v>
      </c>
      <c r="AE1280" s="12">
        <f t="shared" si="461"/>
        <v>0.13900000000000001</v>
      </c>
      <c r="AF1280" s="12">
        <f t="shared" si="462"/>
        <v>0</v>
      </c>
      <c r="AG1280" s="12">
        <f t="shared" si="463"/>
        <v>0</v>
      </c>
      <c r="AH1280" s="12">
        <f t="shared" si="464"/>
        <v>0</v>
      </c>
      <c r="AI1280" s="12">
        <f t="shared" si="465"/>
        <v>0</v>
      </c>
      <c r="AJ1280" s="12">
        <f t="shared" si="466"/>
        <v>0</v>
      </c>
      <c r="AK1280" s="12">
        <f t="shared" si="467"/>
        <v>0</v>
      </c>
      <c r="AL1280" s="12">
        <f t="shared" si="468"/>
        <v>0</v>
      </c>
      <c r="AM1280" s="12">
        <f t="shared" si="469"/>
        <v>0</v>
      </c>
      <c r="AN1280" s="12">
        <f t="shared" si="470"/>
        <v>0</v>
      </c>
      <c r="AO1280" s="12">
        <f t="shared" si="471"/>
        <v>0</v>
      </c>
      <c r="AP1280" s="12">
        <f t="shared" si="472"/>
        <v>0</v>
      </c>
      <c r="AQ1280" s="12">
        <f t="shared" si="473"/>
        <v>0</v>
      </c>
      <c r="AR1280" s="12">
        <f t="shared" si="474"/>
        <v>0</v>
      </c>
      <c r="AS1280" s="12">
        <f t="shared" si="475"/>
        <v>0</v>
      </c>
      <c r="AT1280" s="12">
        <f t="shared" si="476"/>
        <v>0</v>
      </c>
      <c r="AU1280" s="12">
        <f t="shared" si="477"/>
        <v>1.7999999999999999E-2</v>
      </c>
      <c r="AV1280" s="12">
        <f t="shared" si="478"/>
        <v>0.22</v>
      </c>
      <c r="AW1280" s="12">
        <f t="shared" si="479"/>
        <v>0.22</v>
      </c>
      <c r="AX1280" s="12">
        <f t="shared" si="480"/>
        <v>0.22</v>
      </c>
    </row>
    <row r="1281" spans="1:50" x14ac:dyDescent="0.25">
      <c r="A1281" s="9" t="s">
        <v>6</v>
      </c>
      <c r="B1281" s="7">
        <v>44008</v>
      </c>
      <c r="C1281" s="10">
        <v>0.22</v>
      </c>
      <c r="D1281" s="10">
        <v>0.22</v>
      </c>
      <c r="E1281" s="10">
        <v>0.22</v>
      </c>
      <c r="F1281" s="10">
        <v>0.22</v>
      </c>
      <c r="G1281" s="10">
        <v>0.14299999999999999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10">
        <v>0</v>
      </c>
      <c r="N1281" s="10">
        <v>0</v>
      </c>
      <c r="O1281" s="10">
        <v>0</v>
      </c>
      <c r="P1281" s="10">
        <v>0</v>
      </c>
      <c r="Q1281" s="10">
        <v>0</v>
      </c>
      <c r="R1281" s="10">
        <v>0</v>
      </c>
      <c r="S1281" s="10">
        <v>0</v>
      </c>
      <c r="T1281" s="10">
        <v>0</v>
      </c>
      <c r="U1281" s="10">
        <v>0</v>
      </c>
      <c r="V1281" s="10">
        <v>0</v>
      </c>
      <c r="W1281" s="10">
        <v>1.7999999999999999E-2</v>
      </c>
      <c r="X1281" s="10">
        <v>0.22</v>
      </c>
      <c r="Y1281" s="10">
        <v>0.22</v>
      </c>
      <c r="Z1281" s="10">
        <v>0.22</v>
      </c>
      <c r="AA1281" s="12">
        <f t="shared" si="457"/>
        <v>0.22</v>
      </c>
      <c r="AB1281" s="12">
        <f t="shared" si="458"/>
        <v>0.22</v>
      </c>
      <c r="AC1281" s="12">
        <f t="shared" si="459"/>
        <v>0.22</v>
      </c>
      <c r="AD1281" s="12">
        <f t="shared" si="460"/>
        <v>0.22</v>
      </c>
      <c r="AE1281" s="12">
        <f t="shared" si="461"/>
        <v>0.14299999999999999</v>
      </c>
      <c r="AF1281" s="12">
        <f t="shared" si="462"/>
        <v>0</v>
      </c>
      <c r="AG1281" s="12">
        <f t="shared" si="463"/>
        <v>0</v>
      </c>
      <c r="AH1281" s="12">
        <f t="shared" si="464"/>
        <v>0</v>
      </c>
      <c r="AI1281" s="12">
        <f t="shared" si="465"/>
        <v>0</v>
      </c>
      <c r="AJ1281" s="12">
        <f t="shared" si="466"/>
        <v>0</v>
      </c>
      <c r="AK1281" s="12">
        <f t="shared" si="467"/>
        <v>0</v>
      </c>
      <c r="AL1281" s="12">
        <f t="shared" si="468"/>
        <v>0</v>
      </c>
      <c r="AM1281" s="12">
        <f t="shared" si="469"/>
        <v>0</v>
      </c>
      <c r="AN1281" s="12">
        <f t="shared" si="470"/>
        <v>0</v>
      </c>
      <c r="AO1281" s="12">
        <f t="shared" si="471"/>
        <v>0</v>
      </c>
      <c r="AP1281" s="12">
        <f t="shared" si="472"/>
        <v>0</v>
      </c>
      <c r="AQ1281" s="12">
        <f t="shared" si="473"/>
        <v>0</v>
      </c>
      <c r="AR1281" s="12">
        <f t="shared" si="474"/>
        <v>0</v>
      </c>
      <c r="AS1281" s="12">
        <f t="shared" si="475"/>
        <v>0</v>
      </c>
      <c r="AT1281" s="12">
        <f t="shared" si="476"/>
        <v>0</v>
      </c>
      <c r="AU1281" s="12">
        <f t="shared" si="477"/>
        <v>1.7999999999999999E-2</v>
      </c>
      <c r="AV1281" s="12">
        <f t="shared" si="478"/>
        <v>0.22</v>
      </c>
      <c r="AW1281" s="12">
        <f t="shared" si="479"/>
        <v>0.22</v>
      </c>
      <c r="AX1281" s="12">
        <f t="shared" si="480"/>
        <v>0.22</v>
      </c>
    </row>
    <row r="1282" spans="1:50" x14ac:dyDescent="0.25">
      <c r="A1282" s="9" t="s">
        <v>6</v>
      </c>
      <c r="B1282" s="7">
        <v>44009</v>
      </c>
      <c r="C1282" s="10">
        <v>0.22</v>
      </c>
      <c r="D1282" s="10">
        <v>0.22</v>
      </c>
      <c r="E1282" s="10">
        <v>0.22</v>
      </c>
      <c r="F1282" s="10">
        <v>0.22</v>
      </c>
      <c r="G1282" s="10">
        <v>0.14299999999999999</v>
      </c>
      <c r="H1282" s="10">
        <v>0</v>
      </c>
      <c r="I1282" s="10">
        <v>0</v>
      </c>
      <c r="J1282" s="10">
        <v>0</v>
      </c>
      <c r="K1282" s="10">
        <v>0</v>
      </c>
      <c r="L1282" s="10">
        <v>0</v>
      </c>
      <c r="M1282" s="10">
        <v>0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>
        <v>0</v>
      </c>
      <c r="T1282" s="10">
        <v>0</v>
      </c>
      <c r="U1282" s="10">
        <v>0</v>
      </c>
      <c r="V1282" s="10">
        <v>0</v>
      </c>
      <c r="W1282" s="10">
        <v>1.7999999999999999E-2</v>
      </c>
      <c r="X1282" s="10">
        <v>0.22</v>
      </c>
      <c r="Y1282" s="10">
        <v>0.22</v>
      </c>
      <c r="Z1282" s="10">
        <v>0.22</v>
      </c>
      <c r="AA1282" s="12">
        <f t="shared" si="457"/>
        <v>0.22</v>
      </c>
      <c r="AB1282" s="12">
        <f t="shared" si="458"/>
        <v>0.22</v>
      </c>
      <c r="AC1282" s="12">
        <f t="shared" si="459"/>
        <v>0.22</v>
      </c>
      <c r="AD1282" s="12">
        <f t="shared" si="460"/>
        <v>0.22</v>
      </c>
      <c r="AE1282" s="12">
        <f t="shared" si="461"/>
        <v>0.14299999999999999</v>
      </c>
      <c r="AF1282" s="12">
        <f t="shared" si="462"/>
        <v>0</v>
      </c>
      <c r="AG1282" s="12">
        <f t="shared" si="463"/>
        <v>0</v>
      </c>
      <c r="AH1282" s="12">
        <f t="shared" si="464"/>
        <v>0</v>
      </c>
      <c r="AI1282" s="12">
        <f t="shared" si="465"/>
        <v>0</v>
      </c>
      <c r="AJ1282" s="12">
        <f t="shared" si="466"/>
        <v>0</v>
      </c>
      <c r="AK1282" s="12">
        <f t="shared" si="467"/>
        <v>0</v>
      </c>
      <c r="AL1282" s="12">
        <f t="shared" si="468"/>
        <v>0</v>
      </c>
      <c r="AM1282" s="12">
        <f t="shared" si="469"/>
        <v>0</v>
      </c>
      <c r="AN1282" s="12">
        <f t="shared" si="470"/>
        <v>0</v>
      </c>
      <c r="AO1282" s="12">
        <f t="shared" si="471"/>
        <v>0</v>
      </c>
      <c r="AP1282" s="12">
        <f t="shared" si="472"/>
        <v>0</v>
      </c>
      <c r="AQ1282" s="12">
        <f t="shared" si="473"/>
        <v>0</v>
      </c>
      <c r="AR1282" s="12">
        <f t="shared" si="474"/>
        <v>0</v>
      </c>
      <c r="AS1282" s="12">
        <f t="shared" si="475"/>
        <v>0</v>
      </c>
      <c r="AT1282" s="12">
        <f t="shared" si="476"/>
        <v>0</v>
      </c>
      <c r="AU1282" s="12">
        <f t="shared" si="477"/>
        <v>1.7999999999999999E-2</v>
      </c>
      <c r="AV1282" s="12">
        <f t="shared" si="478"/>
        <v>0.22</v>
      </c>
      <c r="AW1282" s="12">
        <f t="shared" si="479"/>
        <v>0.22</v>
      </c>
      <c r="AX1282" s="12">
        <f t="shared" si="480"/>
        <v>0.22</v>
      </c>
    </row>
    <row r="1283" spans="1:50" x14ac:dyDescent="0.25">
      <c r="A1283" s="9" t="s">
        <v>6</v>
      </c>
      <c r="B1283" s="7">
        <v>44010</v>
      </c>
      <c r="C1283" s="10">
        <v>0.22</v>
      </c>
      <c r="D1283" s="10">
        <v>0.22</v>
      </c>
      <c r="E1283" s="10">
        <v>0.22</v>
      </c>
      <c r="F1283" s="10">
        <v>0.22</v>
      </c>
      <c r="G1283" s="10">
        <v>0.14699999999999999</v>
      </c>
      <c r="H1283" s="10">
        <v>0</v>
      </c>
      <c r="I1283" s="10">
        <v>0</v>
      </c>
      <c r="J1283" s="10">
        <v>0</v>
      </c>
      <c r="K1283" s="10">
        <v>0</v>
      </c>
      <c r="L1283" s="10">
        <v>0</v>
      </c>
      <c r="M1283" s="10">
        <v>0</v>
      </c>
      <c r="N1283" s="10">
        <v>0</v>
      </c>
      <c r="O1283" s="10">
        <v>0</v>
      </c>
      <c r="P1283" s="10">
        <v>0</v>
      </c>
      <c r="Q1283" s="10">
        <v>0</v>
      </c>
      <c r="R1283" s="10">
        <v>0</v>
      </c>
      <c r="S1283" s="10">
        <v>0</v>
      </c>
      <c r="T1283" s="10">
        <v>0</v>
      </c>
      <c r="U1283" s="10">
        <v>0</v>
      </c>
      <c r="V1283" s="10">
        <v>0</v>
      </c>
      <c r="W1283" s="10">
        <v>1.7999999999999999E-2</v>
      </c>
      <c r="X1283" s="10">
        <v>0.22</v>
      </c>
      <c r="Y1283" s="10">
        <v>0.22</v>
      </c>
      <c r="Z1283" s="10">
        <v>0.22</v>
      </c>
      <c r="AA1283" s="12">
        <f t="shared" si="457"/>
        <v>0.22</v>
      </c>
      <c r="AB1283" s="12">
        <f t="shared" si="458"/>
        <v>0.22</v>
      </c>
      <c r="AC1283" s="12">
        <f t="shared" si="459"/>
        <v>0.22</v>
      </c>
      <c r="AD1283" s="12">
        <f t="shared" si="460"/>
        <v>0.22</v>
      </c>
      <c r="AE1283" s="12">
        <f t="shared" si="461"/>
        <v>0.14699999999999999</v>
      </c>
      <c r="AF1283" s="12">
        <f t="shared" si="462"/>
        <v>0</v>
      </c>
      <c r="AG1283" s="12">
        <f t="shared" si="463"/>
        <v>0</v>
      </c>
      <c r="AH1283" s="12">
        <f t="shared" si="464"/>
        <v>0</v>
      </c>
      <c r="AI1283" s="12">
        <f t="shared" si="465"/>
        <v>0</v>
      </c>
      <c r="AJ1283" s="12">
        <f t="shared" si="466"/>
        <v>0</v>
      </c>
      <c r="AK1283" s="12">
        <f t="shared" si="467"/>
        <v>0</v>
      </c>
      <c r="AL1283" s="12">
        <f t="shared" si="468"/>
        <v>0</v>
      </c>
      <c r="AM1283" s="12">
        <f t="shared" si="469"/>
        <v>0</v>
      </c>
      <c r="AN1283" s="12">
        <f t="shared" si="470"/>
        <v>0</v>
      </c>
      <c r="AO1283" s="12">
        <f t="shared" si="471"/>
        <v>0</v>
      </c>
      <c r="AP1283" s="12">
        <f t="shared" si="472"/>
        <v>0</v>
      </c>
      <c r="AQ1283" s="12">
        <f t="shared" si="473"/>
        <v>0</v>
      </c>
      <c r="AR1283" s="12">
        <f t="shared" si="474"/>
        <v>0</v>
      </c>
      <c r="AS1283" s="12">
        <f t="shared" si="475"/>
        <v>0</v>
      </c>
      <c r="AT1283" s="12">
        <f t="shared" si="476"/>
        <v>0</v>
      </c>
      <c r="AU1283" s="12">
        <f t="shared" si="477"/>
        <v>1.7999999999999999E-2</v>
      </c>
      <c r="AV1283" s="12">
        <f t="shared" si="478"/>
        <v>0.22</v>
      </c>
      <c r="AW1283" s="12">
        <f t="shared" si="479"/>
        <v>0.22</v>
      </c>
      <c r="AX1283" s="12">
        <f t="shared" si="480"/>
        <v>0.22</v>
      </c>
    </row>
    <row r="1284" spans="1:50" x14ac:dyDescent="0.25">
      <c r="A1284" s="9" t="s">
        <v>6</v>
      </c>
      <c r="B1284" s="7">
        <v>44011</v>
      </c>
      <c r="C1284" s="10">
        <v>0.22</v>
      </c>
      <c r="D1284" s="10">
        <v>0.22</v>
      </c>
      <c r="E1284" s="10">
        <v>0.22</v>
      </c>
      <c r="F1284" s="10">
        <v>0.22</v>
      </c>
      <c r="G1284" s="10">
        <v>0.14699999999999999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0</v>
      </c>
      <c r="R1284" s="10">
        <v>0</v>
      </c>
      <c r="S1284" s="10">
        <v>0</v>
      </c>
      <c r="T1284" s="10">
        <v>0</v>
      </c>
      <c r="U1284" s="10">
        <v>0</v>
      </c>
      <c r="V1284" s="10">
        <v>0</v>
      </c>
      <c r="W1284" s="10">
        <v>1.7999999999999999E-2</v>
      </c>
      <c r="X1284" s="10">
        <v>0.22</v>
      </c>
      <c r="Y1284" s="10">
        <v>0.22</v>
      </c>
      <c r="Z1284" s="10">
        <v>0.22</v>
      </c>
      <c r="AA1284" s="12">
        <f t="shared" si="457"/>
        <v>0.22</v>
      </c>
      <c r="AB1284" s="12">
        <f t="shared" si="458"/>
        <v>0.22</v>
      </c>
      <c r="AC1284" s="12">
        <f t="shared" si="459"/>
        <v>0.22</v>
      </c>
      <c r="AD1284" s="12">
        <f t="shared" si="460"/>
        <v>0.22</v>
      </c>
      <c r="AE1284" s="12">
        <f t="shared" si="461"/>
        <v>0.14699999999999999</v>
      </c>
      <c r="AF1284" s="12">
        <f t="shared" si="462"/>
        <v>0</v>
      </c>
      <c r="AG1284" s="12">
        <f t="shared" si="463"/>
        <v>0</v>
      </c>
      <c r="AH1284" s="12">
        <f t="shared" si="464"/>
        <v>0</v>
      </c>
      <c r="AI1284" s="12">
        <f t="shared" si="465"/>
        <v>0</v>
      </c>
      <c r="AJ1284" s="12">
        <f t="shared" si="466"/>
        <v>0</v>
      </c>
      <c r="AK1284" s="12">
        <f t="shared" si="467"/>
        <v>0</v>
      </c>
      <c r="AL1284" s="12">
        <f t="shared" si="468"/>
        <v>0</v>
      </c>
      <c r="AM1284" s="12">
        <f t="shared" si="469"/>
        <v>0</v>
      </c>
      <c r="AN1284" s="12">
        <f t="shared" si="470"/>
        <v>0</v>
      </c>
      <c r="AO1284" s="12">
        <f t="shared" si="471"/>
        <v>0</v>
      </c>
      <c r="AP1284" s="12">
        <f t="shared" si="472"/>
        <v>0</v>
      </c>
      <c r="AQ1284" s="12">
        <f t="shared" si="473"/>
        <v>0</v>
      </c>
      <c r="AR1284" s="12">
        <f t="shared" si="474"/>
        <v>0</v>
      </c>
      <c r="AS1284" s="12">
        <f t="shared" si="475"/>
        <v>0</v>
      </c>
      <c r="AT1284" s="12">
        <f t="shared" si="476"/>
        <v>0</v>
      </c>
      <c r="AU1284" s="12">
        <f t="shared" si="477"/>
        <v>1.7999999999999999E-2</v>
      </c>
      <c r="AV1284" s="12">
        <f t="shared" si="478"/>
        <v>0.22</v>
      </c>
      <c r="AW1284" s="12">
        <f t="shared" si="479"/>
        <v>0.22</v>
      </c>
      <c r="AX1284" s="12">
        <f t="shared" si="480"/>
        <v>0.22</v>
      </c>
    </row>
    <row r="1285" spans="1:50" x14ac:dyDescent="0.25">
      <c r="A1285" s="9" t="s">
        <v>6</v>
      </c>
      <c r="B1285" s="7">
        <v>44012</v>
      </c>
      <c r="C1285" s="10">
        <v>0.22</v>
      </c>
      <c r="D1285" s="10">
        <v>0.22</v>
      </c>
      <c r="E1285" s="10">
        <v>0.22</v>
      </c>
      <c r="F1285" s="10">
        <v>0.22</v>
      </c>
      <c r="G1285" s="10">
        <v>0.15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10">
        <v>0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0</v>
      </c>
      <c r="T1285" s="10">
        <v>0</v>
      </c>
      <c r="U1285" s="10">
        <v>0</v>
      </c>
      <c r="V1285" s="10">
        <v>0</v>
      </c>
      <c r="W1285" s="10">
        <v>1.7999999999999999E-2</v>
      </c>
      <c r="X1285" s="10">
        <v>0.22</v>
      </c>
      <c r="Y1285" s="10">
        <v>0.22</v>
      </c>
      <c r="Z1285" s="10">
        <v>0.22</v>
      </c>
      <c r="AA1285" s="12">
        <f t="shared" si="457"/>
        <v>0.22</v>
      </c>
      <c r="AB1285" s="12">
        <f t="shared" si="458"/>
        <v>0.22</v>
      </c>
      <c r="AC1285" s="12">
        <f t="shared" si="459"/>
        <v>0.22</v>
      </c>
      <c r="AD1285" s="12">
        <f t="shared" si="460"/>
        <v>0.22</v>
      </c>
      <c r="AE1285" s="12">
        <f t="shared" si="461"/>
        <v>0.15</v>
      </c>
      <c r="AF1285" s="12">
        <f t="shared" si="462"/>
        <v>0</v>
      </c>
      <c r="AG1285" s="12">
        <f t="shared" si="463"/>
        <v>0</v>
      </c>
      <c r="AH1285" s="12">
        <f t="shared" si="464"/>
        <v>0</v>
      </c>
      <c r="AI1285" s="12">
        <f t="shared" si="465"/>
        <v>0</v>
      </c>
      <c r="AJ1285" s="12">
        <f t="shared" si="466"/>
        <v>0</v>
      </c>
      <c r="AK1285" s="12">
        <f t="shared" si="467"/>
        <v>0</v>
      </c>
      <c r="AL1285" s="12">
        <f t="shared" si="468"/>
        <v>0</v>
      </c>
      <c r="AM1285" s="12">
        <f t="shared" si="469"/>
        <v>0</v>
      </c>
      <c r="AN1285" s="12">
        <f t="shared" si="470"/>
        <v>0</v>
      </c>
      <c r="AO1285" s="12">
        <f t="shared" si="471"/>
        <v>0</v>
      </c>
      <c r="AP1285" s="12">
        <f t="shared" si="472"/>
        <v>0</v>
      </c>
      <c r="AQ1285" s="12">
        <f t="shared" si="473"/>
        <v>0</v>
      </c>
      <c r="AR1285" s="12">
        <f t="shared" si="474"/>
        <v>0</v>
      </c>
      <c r="AS1285" s="12">
        <f t="shared" si="475"/>
        <v>0</v>
      </c>
      <c r="AT1285" s="12">
        <f t="shared" si="476"/>
        <v>0</v>
      </c>
      <c r="AU1285" s="12">
        <f t="shared" si="477"/>
        <v>1.7999999999999999E-2</v>
      </c>
      <c r="AV1285" s="12">
        <f t="shared" si="478"/>
        <v>0.22</v>
      </c>
      <c r="AW1285" s="12">
        <f t="shared" si="479"/>
        <v>0.22</v>
      </c>
      <c r="AX1285" s="12">
        <f t="shared" si="480"/>
        <v>0.22</v>
      </c>
    </row>
    <row r="1286" spans="1:50" x14ac:dyDescent="0.25">
      <c r="A1286" s="9" t="s">
        <v>6</v>
      </c>
      <c r="B1286" s="7">
        <v>44013</v>
      </c>
      <c r="C1286" s="10">
        <v>0.21978385531539477</v>
      </c>
      <c r="D1286" s="10">
        <v>0.21978385531539477</v>
      </c>
      <c r="E1286" s="10">
        <v>0.21978385531539477</v>
      </c>
      <c r="F1286" s="10">
        <v>0.21978385531539477</v>
      </c>
      <c r="G1286" s="10">
        <v>0.15011248345831496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10">
        <v>0</v>
      </c>
      <c r="N1286" s="10">
        <v>0</v>
      </c>
      <c r="O1286" s="10">
        <v>0</v>
      </c>
      <c r="P1286" s="10">
        <v>0</v>
      </c>
      <c r="Q1286" s="10">
        <v>0</v>
      </c>
      <c r="R1286" s="10">
        <v>0</v>
      </c>
      <c r="S1286" s="10">
        <v>0</v>
      </c>
      <c r="T1286" s="10">
        <v>0</v>
      </c>
      <c r="U1286" s="10">
        <v>0</v>
      </c>
      <c r="V1286" s="10">
        <v>0</v>
      </c>
      <c r="W1286" s="10">
        <v>1.8242170269078074E-2</v>
      </c>
      <c r="X1286" s="10">
        <v>0.21978385531539477</v>
      </c>
      <c r="Y1286" s="10">
        <v>0.21978385531539477</v>
      </c>
      <c r="Z1286" s="10">
        <v>0.21978385531539477</v>
      </c>
      <c r="AA1286" s="12">
        <f t="shared" ref="AA1286:AA1349" si="481">ROUND(C1286,3)</f>
        <v>0.22</v>
      </c>
      <c r="AB1286" s="12">
        <f t="shared" ref="AB1286:AB1349" si="482">ROUND(D1286,3)</f>
        <v>0.22</v>
      </c>
      <c r="AC1286" s="12">
        <f t="shared" ref="AC1286:AC1349" si="483">ROUND(E1286,3)</f>
        <v>0.22</v>
      </c>
      <c r="AD1286" s="12">
        <f t="shared" ref="AD1286:AD1349" si="484">ROUND(F1286,3)</f>
        <v>0.22</v>
      </c>
      <c r="AE1286" s="12">
        <f t="shared" ref="AE1286:AE1349" si="485">ROUND(G1286,3)</f>
        <v>0.15</v>
      </c>
      <c r="AF1286" s="12">
        <f t="shared" ref="AF1286:AF1349" si="486">ROUND(H1286,3)</f>
        <v>0</v>
      </c>
      <c r="AG1286" s="12">
        <f t="shared" ref="AG1286:AG1349" si="487">ROUND(I1286,3)</f>
        <v>0</v>
      </c>
      <c r="AH1286" s="12">
        <f t="shared" ref="AH1286:AH1349" si="488">ROUND(J1286,3)</f>
        <v>0</v>
      </c>
      <c r="AI1286" s="12">
        <f t="shared" ref="AI1286:AI1349" si="489">ROUND(K1286,3)</f>
        <v>0</v>
      </c>
      <c r="AJ1286" s="12">
        <f t="shared" ref="AJ1286:AJ1349" si="490">ROUND(L1286,3)</f>
        <v>0</v>
      </c>
      <c r="AK1286" s="12">
        <f t="shared" ref="AK1286:AK1349" si="491">ROUND(M1286,3)</f>
        <v>0</v>
      </c>
      <c r="AL1286" s="12">
        <f t="shared" ref="AL1286:AL1349" si="492">ROUND(N1286,3)</f>
        <v>0</v>
      </c>
      <c r="AM1286" s="12">
        <f t="shared" ref="AM1286:AM1349" si="493">ROUND(O1286,3)</f>
        <v>0</v>
      </c>
      <c r="AN1286" s="12">
        <f t="shared" ref="AN1286:AN1349" si="494">ROUND(P1286,3)</f>
        <v>0</v>
      </c>
      <c r="AO1286" s="12">
        <f t="shared" ref="AO1286:AO1349" si="495">ROUND(Q1286,3)</f>
        <v>0</v>
      </c>
      <c r="AP1286" s="12">
        <f t="shared" ref="AP1286:AP1349" si="496">ROUND(R1286,3)</f>
        <v>0</v>
      </c>
      <c r="AQ1286" s="12">
        <f t="shared" ref="AQ1286:AQ1349" si="497">ROUND(S1286,3)</f>
        <v>0</v>
      </c>
      <c r="AR1286" s="12">
        <f t="shared" ref="AR1286:AR1349" si="498">ROUND(T1286,3)</f>
        <v>0</v>
      </c>
      <c r="AS1286" s="12">
        <f t="shared" ref="AS1286:AS1349" si="499">ROUND(U1286,3)</f>
        <v>0</v>
      </c>
      <c r="AT1286" s="12">
        <f t="shared" ref="AT1286:AT1349" si="500">ROUND(V1286,3)</f>
        <v>0</v>
      </c>
      <c r="AU1286" s="12">
        <f t="shared" ref="AU1286:AU1349" si="501">ROUND(W1286,3)</f>
        <v>1.7999999999999999E-2</v>
      </c>
      <c r="AV1286" s="12">
        <f t="shared" ref="AV1286:AV1349" si="502">ROUND(X1286,3)</f>
        <v>0.22</v>
      </c>
      <c r="AW1286" s="12">
        <f t="shared" ref="AW1286:AW1349" si="503">ROUND(Y1286,3)</f>
        <v>0.22</v>
      </c>
      <c r="AX1286" s="12">
        <f t="shared" ref="AX1286:AX1349" si="504">ROUND(Z1286,3)</f>
        <v>0.22</v>
      </c>
    </row>
    <row r="1287" spans="1:50" x14ac:dyDescent="0.25">
      <c r="A1287" s="9" t="s">
        <v>6</v>
      </c>
      <c r="B1287" s="7">
        <v>44014</v>
      </c>
      <c r="C1287" s="10">
        <v>0.21978385531539477</v>
      </c>
      <c r="D1287" s="10">
        <v>0.21978385531539477</v>
      </c>
      <c r="E1287" s="10">
        <v>0.21978385531539477</v>
      </c>
      <c r="F1287" s="10">
        <v>0.21978385531539477</v>
      </c>
      <c r="G1287" s="10">
        <v>0.15384869872077633</v>
      </c>
      <c r="H1287" s="10">
        <v>0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0</v>
      </c>
      <c r="R1287" s="10">
        <v>0</v>
      </c>
      <c r="S1287" s="10">
        <v>0</v>
      </c>
      <c r="T1287" s="10">
        <v>0</v>
      </c>
      <c r="U1287" s="10">
        <v>0</v>
      </c>
      <c r="V1287" s="10">
        <v>0</v>
      </c>
      <c r="W1287" s="10">
        <v>1.8242170269078074E-2</v>
      </c>
      <c r="X1287" s="10">
        <v>0.21978385531539477</v>
      </c>
      <c r="Y1287" s="10">
        <v>0.21978385531539477</v>
      </c>
      <c r="Z1287" s="10">
        <v>0.21978385531539477</v>
      </c>
      <c r="AA1287" s="12">
        <f t="shared" si="481"/>
        <v>0.22</v>
      </c>
      <c r="AB1287" s="12">
        <f t="shared" si="482"/>
        <v>0.22</v>
      </c>
      <c r="AC1287" s="12">
        <f t="shared" si="483"/>
        <v>0.22</v>
      </c>
      <c r="AD1287" s="12">
        <f t="shared" si="484"/>
        <v>0.22</v>
      </c>
      <c r="AE1287" s="12">
        <f t="shared" si="485"/>
        <v>0.154</v>
      </c>
      <c r="AF1287" s="12">
        <f t="shared" si="486"/>
        <v>0</v>
      </c>
      <c r="AG1287" s="12">
        <f t="shared" si="487"/>
        <v>0</v>
      </c>
      <c r="AH1287" s="12">
        <f t="shared" si="488"/>
        <v>0</v>
      </c>
      <c r="AI1287" s="12">
        <f t="shared" si="489"/>
        <v>0</v>
      </c>
      <c r="AJ1287" s="12">
        <f t="shared" si="490"/>
        <v>0</v>
      </c>
      <c r="AK1287" s="12">
        <f t="shared" si="491"/>
        <v>0</v>
      </c>
      <c r="AL1287" s="12">
        <f t="shared" si="492"/>
        <v>0</v>
      </c>
      <c r="AM1287" s="12">
        <f t="shared" si="493"/>
        <v>0</v>
      </c>
      <c r="AN1287" s="12">
        <f t="shared" si="494"/>
        <v>0</v>
      </c>
      <c r="AO1287" s="12">
        <f t="shared" si="495"/>
        <v>0</v>
      </c>
      <c r="AP1287" s="12">
        <f t="shared" si="496"/>
        <v>0</v>
      </c>
      <c r="AQ1287" s="12">
        <f t="shared" si="497"/>
        <v>0</v>
      </c>
      <c r="AR1287" s="12">
        <f t="shared" si="498"/>
        <v>0</v>
      </c>
      <c r="AS1287" s="12">
        <f t="shared" si="499"/>
        <v>0</v>
      </c>
      <c r="AT1287" s="12">
        <f t="shared" si="500"/>
        <v>0</v>
      </c>
      <c r="AU1287" s="12">
        <f t="shared" si="501"/>
        <v>1.7999999999999999E-2</v>
      </c>
      <c r="AV1287" s="12">
        <f t="shared" si="502"/>
        <v>0.22</v>
      </c>
      <c r="AW1287" s="12">
        <f t="shared" si="503"/>
        <v>0.22</v>
      </c>
      <c r="AX1287" s="12">
        <f t="shared" si="504"/>
        <v>0.22</v>
      </c>
    </row>
    <row r="1288" spans="1:50" x14ac:dyDescent="0.25">
      <c r="A1288" s="9" t="s">
        <v>6</v>
      </c>
      <c r="B1288" s="7">
        <v>44015</v>
      </c>
      <c r="C1288" s="10">
        <v>0.21978385531539477</v>
      </c>
      <c r="D1288" s="10">
        <v>0.21978385531539477</v>
      </c>
      <c r="E1288" s="10">
        <v>0.21978385531539477</v>
      </c>
      <c r="F1288" s="10">
        <v>0.21978385531539477</v>
      </c>
      <c r="G1288" s="10">
        <v>0.15384869872077633</v>
      </c>
      <c r="H1288" s="10">
        <v>0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0</v>
      </c>
      <c r="R1288" s="10">
        <v>0</v>
      </c>
      <c r="S1288" s="10">
        <v>0</v>
      </c>
      <c r="T1288" s="10">
        <v>0</v>
      </c>
      <c r="U1288" s="10">
        <v>0</v>
      </c>
      <c r="V1288" s="10">
        <v>0</v>
      </c>
      <c r="W1288" s="10">
        <v>2.1978385531539482E-2</v>
      </c>
      <c r="X1288" s="10">
        <v>0.21978385531539477</v>
      </c>
      <c r="Y1288" s="10">
        <v>0.21978385531539477</v>
      </c>
      <c r="Z1288" s="10">
        <v>0.21978385531539477</v>
      </c>
      <c r="AA1288" s="12">
        <f t="shared" si="481"/>
        <v>0.22</v>
      </c>
      <c r="AB1288" s="12">
        <f t="shared" si="482"/>
        <v>0.22</v>
      </c>
      <c r="AC1288" s="12">
        <f t="shared" si="483"/>
        <v>0.22</v>
      </c>
      <c r="AD1288" s="12">
        <f t="shared" si="484"/>
        <v>0.22</v>
      </c>
      <c r="AE1288" s="12">
        <f t="shared" si="485"/>
        <v>0.154</v>
      </c>
      <c r="AF1288" s="12">
        <f t="shared" si="486"/>
        <v>0</v>
      </c>
      <c r="AG1288" s="12">
        <f t="shared" si="487"/>
        <v>0</v>
      </c>
      <c r="AH1288" s="12">
        <f t="shared" si="488"/>
        <v>0</v>
      </c>
      <c r="AI1288" s="12">
        <f t="shared" si="489"/>
        <v>0</v>
      </c>
      <c r="AJ1288" s="12">
        <f t="shared" si="490"/>
        <v>0</v>
      </c>
      <c r="AK1288" s="12">
        <f t="shared" si="491"/>
        <v>0</v>
      </c>
      <c r="AL1288" s="12">
        <f t="shared" si="492"/>
        <v>0</v>
      </c>
      <c r="AM1288" s="12">
        <f t="shared" si="493"/>
        <v>0</v>
      </c>
      <c r="AN1288" s="12">
        <f t="shared" si="494"/>
        <v>0</v>
      </c>
      <c r="AO1288" s="12">
        <f t="shared" si="495"/>
        <v>0</v>
      </c>
      <c r="AP1288" s="12">
        <f t="shared" si="496"/>
        <v>0</v>
      </c>
      <c r="AQ1288" s="12">
        <f t="shared" si="497"/>
        <v>0</v>
      </c>
      <c r="AR1288" s="12">
        <f t="shared" si="498"/>
        <v>0</v>
      </c>
      <c r="AS1288" s="12">
        <f t="shared" si="499"/>
        <v>0</v>
      </c>
      <c r="AT1288" s="12">
        <f t="shared" si="500"/>
        <v>0</v>
      </c>
      <c r="AU1288" s="12">
        <f t="shared" si="501"/>
        <v>2.1999999999999999E-2</v>
      </c>
      <c r="AV1288" s="12">
        <f t="shared" si="502"/>
        <v>0.22</v>
      </c>
      <c r="AW1288" s="12">
        <f t="shared" si="503"/>
        <v>0.22</v>
      </c>
      <c r="AX1288" s="12">
        <f t="shared" si="504"/>
        <v>0.22</v>
      </c>
    </row>
    <row r="1289" spans="1:50" x14ac:dyDescent="0.25">
      <c r="A1289" s="9" t="s">
        <v>6</v>
      </c>
      <c r="B1289" s="7">
        <v>44016</v>
      </c>
      <c r="C1289" s="10">
        <v>0.21978385531539477</v>
      </c>
      <c r="D1289" s="10">
        <v>0.21978385531539477</v>
      </c>
      <c r="E1289" s="10">
        <v>0.21978385531539477</v>
      </c>
      <c r="F1289" s="10">
        <v>0.21978385531539477</v>
      </c>
      <c r="G1289" s="10">
        <v>0.15758491398323776</v>
      </c>
      <c r="H1289" s="10">
        <v>0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0</v>
      </c>
      <c r="U1289" s="10">
        <v>0</v>
      </c>
      <c r="V1289" s="10">
        <v>0</v>
      </c>
      <c r="W1289" s="10">
        <v>2.1978385531539482E-2</v>
      </c>
      <c r="X1289" s="10">
        <v>0.21978385531539477</v>
      </c>
      <c r="Y1289" s="10">
        <v>0.21978385531539477</v>
      </c>
      <c r="Z1289" s="10">
        <v>0.21978385531539477</v>
      </c>
      <c r="AA1289" s="12">
        <f t="shared" si="481"/>
        <v>0.22</v>
      </c>
      <c r="AB1289" s="12">
        <f t="shared" si="482"/>
        <v>0.22</v>
      </c>
      <c r="AC1289" s="12">
        <f t="shared" si="483"/>
        <v>0.22</v>
      </c>
      <c r="AD1289" s="12">
        <f t="shared" si="484"/>
        <v>0.22</v>
      </c>
      <c r="AE1289" s="12">
        <f t="shared" si="485"/>
        <v>0.158</v>
      </c>
      <c r="AF1289" s="12">
        <f t="shared" si="486"/>
        <v>0</v>
      </c>
      <c r="AG1289" s="12">
        <f t="shared" si="487"/>
        <v>0</v>
      </c>
      <c r="AH1289" s="12">
        <f t="shared" si="488"/>
        <v>0</v>
      </c>
      <c r="AI1289" s="12">
        <f t="shared" si="489"/>
        <v>0</v>
      </c>
      <c r="AJ1289" s="12">
        <f t="shared" si="490"/>
        <v>0</v>
      </c>
      <c r="AK1289" s="12">
        <f t="shared" si="491"/>
        <v>0</v>
      </c>
      <c r="AL1289" s="12">
        <f t="shared" si="492"/>
        <v>0</v>
      </c>
      <c r="AM1289" s="12">
        <f t="shared" si="493"/>
        <v>0</v>
      </c>
      <c r="AN1289" s="12">
        <f t="shared" si="494"/>
        <v>0</v>
      </c>
      <c r="AO1289" s="12">
        <f t="shared" si="495"/>
        <v>0</v>
      </c>
      <c r="AP1289" s="12">
        <f t="shared" si="496"/>
        <v>0</v>
      </c>
      <c r="AQ1289" s="12">
        <f t="shared" si="497"/>
        <v>0</v>
      </c>
      <c r="AR1289" s="12">
        <f t="shared" si="498"/>
        <v>0</v>
      </c>
      <c r="AS1289" s="12">
        <f t="shared" si="499"/>
        <v>0</v>
      </c>
      <c r="AT1289" s="12">
        <f t="shared" si="500"/>
        <v>0</v>
      </c>
      <c r="AU1289" s="12">
        <f t="shared" si="501"/>
        <v>2.1999999999999999E-2</v>
      </c>
      <c r="AV1289" s="12">
        <f t="shared" si="502"/>
        <v>0.22</v>
      </c>
      <c r="AW1289" s="12">
        <f t="shared" si="503"/>
        <v>0.22</v>
      </c>
      <c r="AX1289" s="12">
        <f t="shared" si="504"/>
        <v>0.22</v>
      </c>
    </row>
    <row r="1290" spans="1:50" x14ac:dyDescent="0.25">
      <c r="A1290" s="9" t="s">
        <v>6</v>
      </c>
      <c r="B1290" s="7">
        <v>44017</v>
      </c>
      <c r="C1290" s="10">
        <v>0.21978385531539477</v>
      </c>
      <c r="D1290" s="10">
        <v>0.21978385531539477</v>
      </c>
      <c r="E1290" s="10">
        <v>0.21978385531539477</v>
      </c>
      <c r="F1290" s="10">
        <v>0.21978385531539477</v>
      </c>
      <c r="G1290" s="10">
        <v>0.15758491398323776</v>
      </c>
      <c r="H1290" s="10">
        <v>0</v>
      </c>
      <c r="I1290" s="10">
        <v>0</v>
      </c>
      <c r="J1290" s="10">
        <v>0</v>
      </c>
      <c r="K1290" s="10">
        <v>0</v>
      </c>
      <c r="L1290" s="10">
        <v>0</v>
      </c>
      <c r="M1290" s="10">
        <v>0</v>
      </c>
      <c r="N1290" s="10">
        <v>0</v>
      </c>
      <c r="O1290" s="10">
        <v>0</v>
      </c>
      <c r="P1290" s="10">
        <v>0</v>
      </c>
      <c r="Q1290" s="10">
        <v>0</v>
      </c>
      <c r="R1290" s="10">
        <v>0</v>
      </c>
      <c r="S1290" s="10">
        <v>0</v>
      </c>
      <c r="T1290" s="10">
        <v>0</v>
      </c>
      <c r="U1290" s="10">
        <v>0</v>
      </c>
      <c r="V1290" s="10">
        <v>0</v>
      </c>
      <c r="W1290" s="10">
        <v>2.1978385531539482E-2</v>
      </c>
      <c r="X1290" s="10">
        <v>0.21978385531539477</v>
      </c>
      <c r="Y1290" s="10">
        <v>0.21978385531539477</v>
      </c>
      <c r="Z1290" s="10">
        <v>0.21978385531539477</v>
      </c>
      <c r="AA1290" s="12">
        <f t="shared" si="481"/>
        <v>0.22</v>
      </c>
      <c r="AB1290" s="12">
        <f t="shared" si="482"/>
        <v>0.22</v>
      </c>
      <c r="AC1290" s="12">
        <f t="shared" si="483"/>
        <v>0.22</v>
      </c>
      <c r="AD1290" s="12">
        <f t="shared" si="484"/>
        <v>0.22</v>
      </c>
      <c r="AE1290" s="12">
        <f t="shared" si="485"/>
        <v>0.158</v>
      </c>
      <c r="AF1290" s="12">
        <f t="shared" si="486"/>
        <v>0</v>
      </c>
      <c r="AG1290" s="12">
        <f t="shared" si="487"/>
        <v>0</v>
      </c>
      <c r="AH1290" s="12">
        <f t="shared" si="488"/>
        <v>0</v>
      </c>
      <c r="AI1290" s="12">
        <f t="shared" si="489"/>
        <v>0</v>
      </c>
      <c r="AJ1290" s="12">
        <f t="shared" si="490"/>
        <v>0</v>
      </c>
      <c r="AK1290" s="12">
        <f t="shared" si="491"/>
        <v>0</v>
      </c>
      <c r="AL1290" s="12">
        <f t="shared" si="492"/>
        <v>0</v>
      </c>
      <c r="AM1290" s="12">
        <f t="shared" si="493"/>
        <v>0</v>
      </c>
      <c r="AN1290" s="12">
        <f t="shared" si="494"/>
        <v>0</v>
      </c>
      <c r="AO1290" s="12">
        <f t="shared" si="495"/>
        <v>0</v>
      </c>
      <c r="AP1290" s="12">
        <f t="shared" si="496"/>
        <v>0</v>
      </c>
      <c r="AQ1290" s="12">
        <f t="shared" si="497"/>
        <v>0</v>
      </c>
      <c r="AR1290" s="12">
        <f t="shared" si="498"/>
        <v>0</v>
      </c>
      <c r="AS1290" s="12">
        <f t="shared" si="499"/>
        <v>0</v>
      </c>
      <c r="AT1290" s="12">
        <f t="shared" si="500"/>
        <v>0</v>
      </c>
      <c r="AU1290" s="12">
        <f t="shared" si="501"/>
        <v>2.1999999999999999E-2</v>
      </c>
      <c r="AV1290" s="12">
        <f t="shared" si="502"/>
        <v>0.22</v>
      </c>
      <c r="AW1290" s="12">
        <f t="shared" si="503"/>
        <v>0.22</v>
      </c>
      <c r="AX1290" s="12">
        <f t="shared" si="504"/>
        <v>0.22</v>
      </c>
    </row>
    <row r="1291" spans="1:50" x14ac:dyDescent="0.25">
      <c r="A1291" s="9" t="s">
        <v>6</v>
      </c>
      <c r="B1291" s="7">
        <v>44018</v>
      </c>
      <c r="C1291" s="10">
        <v>0.21978385531539477</v>
      </c>
      <c r="D1291" s="10">
        <v>0.21978385531539477</v>
      </c>
      <c r="E1291" s="10">
        <v>0.21978385531539477</v>
      </c>
      <c r="F1291" s="10">
        <v>0.21978385531539477</v>
      </c>
      <c r="G1291" s="10">
        <v>0.16110167622408469</v>
      </c>
      <c r="H1291" s="10">
        <v>0</v>
      </c>
      <c r="I1291" s="10">
        <v>0</v>
      </c>
      <c r="J1291" s="10">
        <v>0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2.1978385531539482E-2</v>
      </c>
      <c r="X1291" s="10">
        <v>0.21978385531539477</v>
      </c>
      <c r="Y1291" s="10">
        <v>0.21978385531539477</v>
      </c>
      <c r="Z1291" s="10">
        <v>0.21978385531539477</v>
      </c>
      <c r="AA1291" s="12">
        <f t="shared" si="481"/>
        <v>0.22</v>
      </c>
      <c r="AB1291" s="12">
        <f t="shared" si="482"/>
        <v>0.22</v>
      </c>
      <c r="AC1291" s="12">
        <f t="shared" si="483"/>
        <v>0.22</v>
      </c>
      <c r="AD1291" s="12">
        <f t="shared" si="484"/>
        <v>0.22</v>
      </c>
      <c r="AE1291" s="12">
        <f t="shared" si="485"/>
        <v>0.161</v>
      </c>
      <c r="AF1291" s="12">
        <f t="shared" si="486"/>
        <v>0</v>
      </c>
      <c r="AG1291" s="12">
        <f t="shared" si="487"/>
        <v>0</v>
      </c>
      <c r="AH1291" s="12">
        <f t="shared" si="488"/>
        <v>0</v>
      </c>
      <c r="AI1291" s="12">
        <f t="shared" si="489"/>
        <v>0</v>
      </c>
      <c r="AJ1291" s="12">
        <f t="shared" si="490"/>
        <v>0</v>
      </c>
      <c r="AK1291" s="12">
        <f t="shared" si="491"/>
        <v>0</v>
      </c>
      <c r="AL1291" s="12">
        <f t="shared" si="492"/>
        <v>0</v>
      </c>
      <c r="AM1291" s="12">
        <f t="shared" si="493"/>
        <v>0</v>
      </c>
      <c r="AN1291" s="12">
        <f t="shared" si="494"/>
        <v>0</v>
      </c>
      <c r="AO1291" s="12">
        <f t="shared" si="495"/>
        <v>0</v>
      </c>
      <c r="AP1291" s="12">
        <f t="shared" si="496"/>
        <v>0</v>
      </c>
      <c r="AQ1291" s="12">
        <f t="shared" si="497"/>
        <v>0</v>
      </c>
      <c r="AR1291" s="12">
        <f t="shared" si="498"/>
        <v>0</v>
      </c>
      <c r="AS1291" s="12">
        <f t="shared" si="499"/>
        <v>0</v>
      </c>
      <c r="AT1291" s="12">
        <f t="shared" si="500"/>
        <v>0</v>
      </c>
      <c r="AU1291" s="12">
        <f t="shared" si="501"/>
        <v>2.1999999999999999E-2</v>
      </c>
      <c r="AV1291" s="12">
        <f t="shared" si="502"/>
        <v>0.22</v>
      </c>
      <c r="AW1291" s="12">
        <f t="shared" si="503"/>
        <v>0.22</v>
      </c>
      <c r="AX1291" s="12">
        <f t="shared" si="504"/>
        <v>0.22</v>
      </c>
    </row>
    <row r="1292" spans="1:50" x14ac:dyDescent="0.25">
      <c r="A1292" s="9" t="s">
        <v>6</v>
      </c>
      <c r="B1292" s="7">
        <v>44019</v>
      </c>
      <c r="C1292" s="10">
        <v>0.21978385531539477</v>
      </c>
      <c r="D1292" s="10">
        <v>0.21978385531539477</v>
      </c>
      <c r="E1292" s="10">
        <v>0.21978385531539477</v>
      </c>
      <c r="F1292" s="10">
        <v>0.21978385531539477</v>
      </c>
      <c r="G1292" s="10">
        <v>0.1648378914865461</v>
      </c>
      <c r="H1292" s="10">
        <v>0</v>
      </c>
      <c r="I1292" s="10">
        <v>0</v>
      </c>
      <c r="J1292" s="10">
        <v>0</v>
      </c>
      <c r="K1292" s="10">
        <v>0</v>
      </c>
      <c r="L1292" s="10">
        <v>0</v>
      </c>
      <c r="M1292" s="10">
        <v>0</v>
      </c>
      <c r="N1292" s="10">
        <v>0</v>
      </c>
      <c r="O1292" s="10">
        <v>0</v>
      </c>
      <c r="P1292" s="10">
        <v>0</v>
      </c>
      <c r="Q1292" s="10">
        <v>0</v>
      </c>
      <c r="R1292" s="10">
        <v>0</v>
      </c>
      <c r="S1292" s="10">
        <v>0</v>
      </c>
      <c r="T1292" s="10">
        <v>0</v>
      </c>
      <c r="U1292" s="10">
        <v>0</v>
      </c>
      <c r="V1292" s="10">
        <v>0</v>
      </c>
      <c r="W1292" s="10">
        <v>2.5714600794000883E-2</v>
      </c>
      <c r="X1292" s="10">
        <v>0.21978385531539477</v>
      </c>
      <c r="Y1292" s="10">
        <v>0.21978385531539477</v>
      </c>
      <c r="Z1292" s="10">
        <v>0.21978385531539477</v>
      </c>
      <c r="AA1292" s="12">
        <f t="shared" si="481"/>
        <v>0.22</v>
      </c>
      <c r="AB1292" s="12">
        <f t="shared" si="482"/>
        <v>0.22</v>
      </c>
      <c r="AC1292" s="12">
        <f t="shared" si="483"/>
        <v>0.22</v>
      </c>
      <c r="AD1292" s="12">
        <f t="shared" si="484"/>
        <v>0.22</v>
      </c>
      <c r="AE1292" s="12">
        <f t="shared" si="485"/>
        <v>0.16500000000000001</v>
      </c>
      <c r="AF1292" s="12">
        <f t="shared" si="486"/>
        <v>0</v>
      </c>
      <c r="AG1292" s="12">
        <f t="shared" si="487"/>
        <v>0</v>
      </c>
      <c r="AH1292" s="12">
        <f t="shared" si="488"/>
        <v>0</v>
      </c>
      <c r="AI1292" s="12">
        <f t="shared" si="489"/>
        <v>0</v>
      </c>
      <c r="AJ1292" s="12">
        <f t="shared" si="490"/>
        <v>0</v>
      </c>
      <c r="AK1292" s="12">
        <f t="shared" si="491"/>
        <v>0</v>
      </c>
      <c r="AL1292" s="12">
        <f t="shared" si="492"/>
        <v>0</v>
      </c>
      <c r="AM1292" s="12">
        <f t="shared" si="493"/>
        <v>0</v>
      </c>
      <c r="AN1292" s="12">
        <f t="shared" si="494"/>
        <v>0</v>
      </c>
      <c r="AO1292" s="12">
        <f t="shared" si="495"/>
        <v>0</v>
      </c>
      <c r="AP1292" s="12">
        <f t="shared" si="496"/>
        <v>0</v>
      </c>
      <c r="AQ1292" s="12">
        <f t="shared" si="497"/>
        <v>0</v>
      </c>
      <c r="AR1292" s="12">
        <f t="shared" si="498"/>
        <v>0</v>
      </c>
      <c r="AS1292" s="12">
        <f t="shared" si="499"/>
        <v>0</v>
      </c>
      <c r="AT1292" s="12">
        <f t="shared" si="500"/>
        <v>0</v>
      </c>
      <c r="AU1292" s="12">
        <f t="shared" si="501"/>
        <v>2.5999999999999999E-2</v>
      </c>
      <c r="AV1292" s="12">
        <f t="shared" si="502"/>
        <v>0.22</v>
      </c>
      <c r="AW1292" s="12">
        <f t="shared" si="503"/>
        <v>0.22</v>
      </c>
      <c r="AX1292" s="12">
        <f t="shared" si="504"/>
        <v>0.22</v>
      </c>
    </row>
    <row r="1293" spans="1:50" x14ac:dyDescent="0.25">
      <c r="A1293" s="9" t="s">
        <v>6</v>
      </c>
      <c r="B1293" s="7">
        <v>44020</v>
      </c>
      <c r="C1293" s="10">
        <v>0.21978385531539477</v>
      </c>
      <c r="D1293" s="10">
        <v>0.21978385531539477</v>
      </c>
      <c r="E1293" s="10">
        <v>0.21978385531539477</v>
      </c>
      <c r="F1293" s="10">
        <v>0.21978385531539477</v>
      </c>
      <c r="G1293" s="10">
        <v>0.1648378914865461</v>
      </c>
      <c r="H1293" s="10">
        <v>0</v>
      </c>
      <c r="I1293" s="10">
        <v>0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0</v>
      </c>
      <c r="T1293" s="10">
        <v>0</v>
      </c>
      <c r="U1293" s="10">
        <v>0</v>
      </c>
      <c r="V1293" s="10">
        <v>0</v>
      </c>
      <c r="W1293" s="10">
        <v>2.5714600794000883E-2</v>
      </c>
      <c r="X1293" s="10">
        <v>0.21978385531539477</v>
      </c>
      <c r="Y1293" s="10">
        <v>0.21978385531539477</v>
      </c>
      <c r="Z1293" s="10">
        <v>0.21978385531539477</v>
      </c>
      <c r="AA1293" s="12">
        <f t="shared" si="481"/>
        <v>0.22</v>
      </c>
      <c r="AB1293" s="12">
        <f t="shared" si="482"/>
        <v>0.22</v>
      </c>
      <c r="AC1293" s="12">
        <f t="shared" si="483"/>
        <v>0.22</v>
      </c>
      <c r="AD1293" s="12">
        <f t="shared" si="484"/>
        <v>0.22</v>
      </c>
      <c r="AE1293" s="12">
        <f t="shared" si="485"/>
        <v>0.16500000000000001</v>
      </c>
      <c r="AF1293" s="12">
        <f t="shared" si="486"/>
        <v>0</v>
      </c>
      <c r="AG1293" s="12">
        <f t="shared" si="487"/>
        <v>0</v>
      </c>
      <c r="AH1293" s="12">
        <f t="shared" si="488"/>
        <v>0</v>
      </c>
      <c r="AI1293" s="12">
        <f t="shared" si="489"/>
        <v>0</v>
      </c>
      <c r="AJ1293" s="12">
        <f t="shared" si="490"/>
        <v>0</v>
      </c>
      <c r="AK1293" s="12">
        <f t="shared" si="491"/>
        <v>0</v>
      </c>
      <c r="AL1293" s="12">
        <f t="shared" si="492"/>
        <v>0</v>
      </c>
      <c r="AM1293" s="12">
        <f t="shared" si="493"/>
        <v>0</v>
      </c>
      <c r="AN1293" s="12">
        <f t="shared" si="494"/>
        <v>0</v>
      </c>
      <c r="AO1293" s="12">
        <f t="shared" si="495"/>
        <v>0</v>
      </c>
      <c r="AP1293" s="12">
        <f t="shared" si="496"/>
        <v>0</v>
      </c>
      <c r="AQ1293" s="12">
        <f t="shared" si="497"/>
        <v>0</v>
      </c>
      <c r="AR1293" s="12">
        <f t="shared" si="498"/>
        <v>0</v>
      </c>
      <c r="AS1293" s="12">
        <f t="shared" si="499"/>
        <v>0</v>
      </c>
      <c r="AT1293" s="12">
        <f t="shared" si="500"/>
        <v>0</v>
      </c>
      <c r="AU1293" s="12">
        <f t="shared" si="501"/>
        <v>2.5999999999999999E-2</v>
      </c>
      <c r="AV1293" s="12">
        <f t="shared" si="502"/>
        <v>0.22</v>
      </c>
      <c r="AW1293" s="12">
        <f t="shared" si="503"/>
        <v>0.22</v>
      </c>
      <c r="AX1293" s="12">
        <f t="shared" si="504"/>
        <v>0.22</v>
      </c>
    </row>
    <row r="1294" spans="1:50" x14ac:dyDescent="0.25">
      <c r="A1294" s="9" t="s">
        <v>6</v>
      </c>
      <c r="B1294" s="7">
        <v>44021</v>
      </c>
      <c r="C1294" s="10">
        <v>0.21978385531539477</v>
      </c>
      <c r="D1294" s="10">
        <v>0.21978385531539477</v>
      </c>
      <c r="E1294" s="10">
        <v>0.21978385531539477</v>
      </c>
      <c r="F1294" s="10">
        <v>0.21978385531539477</v>
      </c>
      <c r="G1294" s="10">
        <v>0.16857410674900752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10">
        <v>0</v>
      </c>
      <c r="N1294" s="10">
        <v>0</v>
      </c>
      <c r="O1294" s="10">
        <v>0</v>
      </c>
      <c r="P1294" s="10">
        <v>0</v>
      </c>
      <c r="Q1294" s="10">
        <v>0</v>
      </c>
      <c r="R1294" s="10">
        <v>0</v>
      </c>
      <c r="S1294" s="10">
        <v>0</v>
      </c>
      <c r="T1294" s="10">
        <v>0</v>
      </c>
      <c r="U1294" s="10">
        <v>0</v>
      </c>
      <c r="V1294" s="10">
        <v>0</v>
      </c>
      <c r="W1294" s="10">
        <v>2.5714600794000883E-2</v>
      </c>
      <c r="X1294" s="10">
        <v>0.21978385531539477</v>
      </c>
      <c r="Y1294" s="10">
        <v>0.21978385531539477</v>
      </c>
      <c r="Z1294" s="10">
        <v>0.21978385531539477</v>
      </c>
      <c r="AA1294" s="12">
        <f t="shared" si="481"/>
        <v>0.22</v>
      </c>
      <c r="AB1294" s="12">
        <f t="shared" si="482"/>
        <v>0.22</v>
      </c>
      <c r="AC1294" s="12">
        <f t="shared" si="483"/>
        <v>0.22</v>
      </c>
      <c r="AD1294" s="12">
        <f t="shared" si="484"/>
        <v>0.22</v>
      </c>
      <c r="AE1294" s="12">
        <f t="shared" si="485"/>
        <v>0.16900000000000001</v>
      </c>
      <c r="AF1294" s="12">
        <f t="shared" si="486"/>
        <v>0</v>
      </c>
      <c r="AG1294" s="12">
        <f t="shared" si="487"/>
        <v>0</v>
      </c>
      <c r="AH1294" s="12">
        <f t="shared" si="488"/>
        <v>0</v>
      </c>
      <c r="AI1294" s="12">
        <f t="shared" si="489"/>
        <v>0</v>
      </c>
      <c r="AJ1294" s="12">
        <f t="shared" si="490"/>
        <v>0</v>
      </c>
      <c r="AK1294" s="12">
        <f t="shared" si="491"/>
        <v>0</v>
      </c>
      <c r="AL1294" s="12">
        <f t="shared" si="492"/>
        <v>0</v>
      </c>
      <c r="AM1294" s="12">
        <f t="shared" si="493"/>
        <v>0</v>
      </c>
      <c r="AN1294" s="12">
        <f t="shared" si="494"/>
        <v>0</v>
      </c>
      <c r="AO1294" s="12">
        <f t="shared" si="495"/>
        <v>0</v>
      </c>
      <c r="AP1294" s="12">
        <f t="shared" si="496"/>
        <v>0</v>
      </c>
      <c r="AQ1294" s="12">
        <f t="shared" si="497"/>
        <v>0</v>
      </c>
      <c r="AR1294" s="12">
        <f t="shared" si="498"/>
        <v>0</v>
      </c>
      <c r="AS1294" s="12">
        <f t="shared" si="499"/>
        <v>0</v>
      </c>
      <c r="AT1294" s="12">
        <f t="shared" si="500"/>
        <v>0</v>
      </c>
      <c r="AU1294" s="12">
        <f t="shared" si="501"/>
        <v>2.5999999999999999E-2</v>
      </c>
      <c r="AV1294" s="12">
        <f t="shared" si="502"/>
        <v>0.22</v>
      </c>
      <c r="AW1294" s="12">
        <f t="shared" si="503"/>
        <v>0.22</v>
      </c>
      <c r="AX1294" s="12">
        <f t="shared" si="504"/>
        <v>0.22</v>
      </c>
    </row>
    <row r="1295" spans="1:50" x14ac:dyDescent="0.25">
      <c r="A1295" s="9" t="s">
        <v>6</v>
      </c>
      <c r="B1295" s="7">
        <v>44022</v>
      </c>
      <c r="C1295" s="10">
        <v>0.21978385531539477</v>
      </c>
      <c r="D1295" s="10">
        <v>0.21978385531539477</v>
      </c>
      <c r="E1295" s="10">
        <v>0.21978385531539477</v>
      </c>
      <c r="F1295" s="10">
        <v>0.21978385531539477</v>
      </c>
      <c r="G1295" s="10">
        <v>0.17209086898985443</v>
      </c>
      <c r="H1295" s="10">
        <v>0</v>
      </c>
      <c r="I1295" s="10">
        <v>0</v>
      </c>
      <c r="J1295" s="10">
        <v>0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>
        <v>0</v>
      </c>
      <c r="Q1295" s="10">
        <v>0</v>
      </c>
      <c r="R1295" s="10">
        <v>0</v>
      </c>
      <c r="S1295" s="10">
        <v>0</v>
      </c>
      <c r="T1295" s="10">
        <v>0</v>
      </c>
      <c r="U1295" s="10">
        <v>0</v>
      </c>
      <c r="V1295" s="10">
        <v>0</v>
      </c>
      <c r="W1295" s="10">
        <v>2.9231363034847815E-2</v>
      </c>
      <c r="X1295" s="10">
        <v>0.21978385531539477</v>
      </c>
      <c r="Y1295" s="10">
        <v>0.21978385531539477</v>
      </c>
      <c r="Z1295" s="10">
        <v>0.21978385531539477</v>
      </c>
      <c r="AA1295" s="12">
        <f t="shared" si="481"/>
        <v>0.22</v>
      </c>
      <c r="AB1295" s="12">
        <f t="shared" si="482"/>
        <v>0.22</v>
      </c>
      <c r="AC1295" s="12">
        <f t="shared" si="483"/>
        <v>0.22</v>
      </c>
      <c r="AD1295" s="12">
        <f t="shared" si="484"/>
        <v>0.22</v>
      </c>
      <c r="AE1295" s="12">
        <f t="shared" si="485"/>
        <v>0.17199999999999999</v>
      </c>
      <c r="AF1295" s="12">
        <f t="shared" si="486"/>
        <v>0</v>
      </c>
      <c r="AG1295" s="12">
        <f t="shared" si="487"/>
        <v>0</v>
      </c>
      <c r="AH1295" s="12">
        <f t="shared" si="488"/>
        <v>0</v>
      </c>
      <c r="AI1295" s="12">
        <f t="shared" si="489"/>
        <v>0</v>
      </c>
      <c r="AJ1295" s="12">
        <f t="shared" si="490"/>
        <v>0</v>
      </c>
      <c r="AK1295" s="12">
        <f t="shared" si="491"/>
        <v>0</v>
      </c>
      <c r="AL1295" s="12">
        <f t="shared" si="492"/>
        <v>0</v>
      </c>
      <c r="AM1295" s="12">
        <f t="shared" si="493"/>
        <v>0</v>
      </c>
      <c r="AN1295" s="12">
        <f t="shared" si="494"/>
        <v>0</v>
      </c>
      <c r="AO1295" s="12">
        <f t="shared" si="495"/>
        <v>0</v>
      </c>
      <c r="AP1295" s="12">
        <f t="shared" si="496"/>
        <v>0</v>
      </c>
      <c r="AQ1295" s="12">
        <f t="shared" si="497"/>
        <v>0</v>
      </c>
      <c r="AR1295" s="12">
        <f t="shared" si="498"/>
        <v>0</v>
      </c>
      <c r="AS1295" s="12">
        <f t="shared" si="499"/>
        <v>0</v>
      </c>
      <c r="AT1295" s="12">
        <f t="shared" si="500"/>
        <v>0</v>
      </c>
      <c r="AU1295" s="12">
        <f t="shared" si="501"/>
        <v>2.9000000000000001E-2</v>
      </c>
      <c r="AV1295" s="12">
        <f t="shared" si="502"/>
        <v>0.22</v>
      </c>
      <c r="AW1295" s="12">
        <f t="shared" si="503"/>
        <v>0.22</v>
      </c>
      <c r="AX1295" s="12">
        <f t="shared" si="504"/>
        <v>0.22</v>
      </c>
    </row>
    <row r="1296" spans="1:50" x14ac:dyDescent="0.25">
      <c r="A1296" s="9" t="s">
        <v>6</v>
      </c>
      <c r="B1296" s="7">
        <v>44023</v>
      </c>
      <c r="C1296" s="10">
        <v>0.21978385531539477</v>
      </c>
      <c r="D1296" s="10">
        <v>0.21978385531539477</v>
      </c>
      <c r="E1296" s="10">
        <v>0.21978385531539477</v>
      </c>
      <c r="F1296" s="10">
        <v>0.21978385531539477</v>
      </c>
      <c r="G1296" s="10">
        <v>0.17209086898985443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0</v>
      </c>
      <c r="W1296" s="10">
        <v>2.9231363034847815E-2</v>
      </c>
      <c r="X1296" s="10">
        <v>0.21978385531539477</v>
      </c>
      <c r="Y1296" s="10">
        <v>0.21978385531539477</v>
      </c>
      <c r="Z1296" s="10">
        <v>0.21978385531539477</v>
      </c>
      <c r="AA1296" s="12">
        <f t="shared" si="481"/>
        <v>0.22</v>
      </c>
      <c r="AB1296" s="12">
        <f t="shared" si="482"/>
        <v>0.22</v>
      </c>
      <c r="AC1296" s="12">
        <f t="shared" si="483"/>
        <v>0.22</v>
      </c>
      <c r="AD1296" s="12">
        <f t="shared" si="484"/>
        <v>0.22</v>
      </c>
      <c r="AE1296" s="12">
        <f t="shared" si="485"/>
        <v>0.17199999999999999</v>
      </c>
      <c r="AF1296" s="12">
        <f t="shared" si="486"/>
        <v>0</v>
      </c>
      <c r="AG1296" s="12">
        <f t="shared" si="487"/>
        <v>0</v>
      </c>
      <c r="AH1296" s="12">
        <f t="shared" si="488"/>
        <v>0</v>
      </c>
      <c r="AI1296" s="12">
        <f t="shared" si="489"/>
        <v>0</v>
      </c>
      <c r="AJ1296" s="12">
        <f t="shared" si="490"/>
        <v>0</v>
      </c>
      <c r="AK1296" s="12">
        <f t="shared" si="491"/>
        <v>0</v>
      </c>
      <c r="AL1296" s="12">
        <f t="shared" si="492"/>
        <v>0</v>
      </c>
      <c r="AM1296" s="12">
        <f t="shared" si="493"/>
        <v>0</v>
      </c>
      <c r="AN1296" s="12">
        <f t="shared" si="494"/>
        <v>0</v>
      </c>
      <c r="AO1296" s="12">
        <f t="shared" si="495"/>
        <v>0</v>
      </c>
      <c r="AP1296" s="12">
        <f t="shared" si="496"/>
        <v>0</v>
      </c>
      <c r="AQ1296" s="12">
        <f t="shared" si="497"/>
        <v>0</v>
      </c>
      <c r="AR1296" s="12">
        <f t="shared" si="498"/>
        <v>0</v>
      </c>
      <c r="AS1296" s="12">
        <f t="shared" si="499"/>
        <v>0</v>
      </c>
      <c r="AT1296" s="12">
        <f t="shared" si="500"/>
        <v>0</v>
      </c>
      <c r="AU1296" s="12">
        <f t="shared" si="501"/>
        <v>2.9000000000000001E-2</v>
      </c>
      <c r="AV1296" s="12">
        <f t="shared" si="502"/>
        <v>0.22</v>
      </c>
      <c r="AW1296" s="12">
        <f t="shared" si="503"/>
        <v>0.22</v>
      </c>
      <c r="AX1296" s="12">
        <f t="shared" si="504"/>
        <v>0.22</v>
      </c>
    </row>
    <row r="1297" spans="1:50" x14ac:dyDescent="0.25">
      <c r="A1297" s="9" t="s">
        <v>6</v>
      </c>
      <c r="B1297" s="7">
        <v>44024</v>
      </c>
      <c r="C1297" s="10">
        <v>0.21978385531539477</v>
      </c>
      <c r="D1297" s="10">
        <v>0.21978385531539477</v>
      </c>
      <c r="E1297" s="10">
        <v>0.21978385531539477</v>
      </c>
      <c r="F1297" s="10">
        <v>0.21978385531539477</v>
      </c>
      <c r="G1297" s="10">
        <v>0.17582708425231586</v>
      </c>
      <c r="H1297" s="10">
        <v>0</v>
      </c>
      <c r="I1297" s="10">
        <v>0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0">
        <v>0</v>
      </c>
      <c r="P1297" s="10">
        <v>0</v>
      </c>
      <c r="Q1297" s="10">
        <v>0</v>
      </c>
      <c r="R1297" s="10">
        <v>0</v>
      </c>
      <c r="S1297" s="10">
        <v>0</v>
      </c>
      <c r="T1297" s="10">
        <v>0</v>
      </c>
      <c r="U1297" s="10">
        <v>0</v>
      </c>
      <c r="V1297" s="10">
        <v>0</v>
      </c>
      <c r="W1297" s="10">
        <v>3.2967578297309216E-2</v>
      </c>
      <c r="X1297" s="10">
        <v>0.21978385531539477</v>
      </c>
      <c r="Y1297" s="10">
        <v>0.21978385531539477</v>
      </c>
      <c r="Z1297" s="10">
        <v>0.21978385531539477</v>
      </c>
      <c r="AA1297" s="12">
        <f t="shared" si="481"/>
        <v>0.22</v>
      </c>
      <c r="AB1297" s="12">
        <f t="shared" si="482"/>
        <v>0.22</v>
      </c>
      <c r="AC1297" s="12">
        <f t="shared" si="483"/>
        <v>0.22</v>
      </c>
      <c r="AD1297" s="12">
        <f t="shared" si="484"/>
        <v>0.22</v>
      </c>
      <c r="AE1297" s="12">
        <f t="shared" si="485"/>
        <v>0.17599999999999999</v>
      </c>
      <c r="AF1297" s="12">
        <f t="shared" si="486"/>
        <v>0</v>
      </c>
      <c r="AG1297" s="12">
        <f t="shared" si="487"/>
        <v>0</v>
      </c>
      <c r="AH1297" s="12">
        <f t="shared" si="488"/>
        <v>0</v>
      </c>
      <c r="AI1297" s="12">
        <f t="shared" si="489"/>
        <v>0</v>
      </c>
      <c r="AJ1297" s="12">
        <f t="shared" si="490"/>
        <v>0</v>
      </c>
      <c r="AK1297" s="12">
        <f t="shared" si="491"/>
        <v>0</v>
      </c>
      <c r="AL1297" s="12">
        <f t="shared" si="492"/>
        <v>0</v>
      </c>
      <c r="AM1297" s="12">
        <f t="shared" si="493"/>
        <v>0</v>
      </c>
      <c r="AN1297" s="12">
        <f t="shared" si="494"/>
        <v>0</v>
      </c>
      <c r="AO1297" s="12">
        <f t="shared" si="495"/>
        <v>0</v>
      </c>
      <c r="AP1297" s="12">
        <f t="shared" si="496"/>
        <v>0</v>
      </c>
      <c r="AQ1297" s="12">
        <f t="shared" si="497"/>
        <v>0</v>
      </c>
      <c r="AR1297" s="12">
        <f t="shared" si="498"/>
        <v>0</v>
      </c>
      <c r="AS1297" s="12">
        <f t="shared" si="499"/>
        <v>0</v>
      </c>
      <c r="AT1297" s="12">
        <f t="shared" si="500"/>
        <v>0</v>
      </c>
      <c r="AU1297" s="12">
        <f t="shared" si="501"/>
        <v>3.3000000000000002E-2</v>
      </c>
      <c r="AV1297" s="12">
        <f t="shared" si="502"/>
        <v>0.22</v>
      </c>
      <c r="AW1297" s="12">
        <f t="shared" si="503"/>
        <v>0.22</v>
      </c>
      <c r="AX1297" s="12">
        <f t="shared" si="504"/>
        <v>0.22</v>
      </c>
    </row>
    <row r="1298" spans="1:50" x14ac:dyDescent="0.25">
      <c r="A1298" s="9" t="s">
        <v>6</v>
      </c>
      <c r="B1298" s="7">
        <v>44025</v>
      </c>
      <c r="C1298" s="10">
        <v>0.21978385531539477</v>
      </c>
      <c r="D1298" s="10">
        <v>0.21978385531539477</v>
      </c>
      <c r="E1298" s="10">
        <v>0.21978385531539477</v>
      </c>
      <c r="F1298" s="10">
        <v>0.21978385531539477</v>
      </c>
      <c r="G1298" s="10">
        <v>0.17956329951477723</v>
      </c>
      <c r="H1298" s="10">
        <v>0</v>
      </c>
      <c r="I1298" s="10">
        <v>0</v>
      </c>
      <c r="J1298" s="10">
        <v>0</v>
      </c>
      <c r="K1298" s="10">
        <v>0</v>
      </c>
      <c r="L1298" s="10">
        <v>0</v>
      </c>
      <c r="M1298" s="10">
        <v>0</v>
      </c>
      <c r="N1298" s="10">
        <v>0</v>
      </c>
      <c r="O1298" s="10">
        <v>0</v>
      </c>
      <c r="P1298" s="10">
        <v>0</v>
      </c>
      <c r="Q1298" s="10">
        <v>0</v>
      </c>
      <c r="R1298" s="10">
        <v>0</v>
      </c>
      <c r="S1298" s="10">
        <v>0</v>
      </c>
      <c r="T1298" s="10">
        <v>0</v>
      </c>
      <c r="U1298" s="10">
        <v>0</v>
      </c>
      <c r="V1298" s="10">
        <v>0</v>
      </c>
      <c r="W1298" s="10">
        <v>3.2967578297309216E-2</v>
      </c>
      <c r="X1298" s="10">
        <v>0.21978385531539477</v>
      </c>
      <c r="Y1298" s="10">
        <v>0.21978385531539477</v>
      </c>
      <c r="Z1298" s="10">
        <v>0.21978385531539477</v>
      </c>
      <c r="AA1298" s="12">
        <f t="shared" si="481"/>
        <v>0.22</v>
      </c>
      <c r="AB1298" s="12">
        <f t="shared" si="482"/>
        <v>0.22</v>
      </c>
      <c r="AC1298" s="12">
        <f t="shared" si="483"/>
        <v>0.22</v>
      </c>
      <c r="AD1298" s="12">
        <f t="shared" si="484"/>
        <v>0.22</v>
      </c>
      <c r="AE1298" s="12">
        <f t="shared" si="485"/>
        <v>0.18</v>
      </c>
      <c r="AF1298" s="12">
        <f t="shared" si="486"/>
        <v>0</v>
      </c>
      <c r="AG1298" s="12">
        <f t="shared" si="487"/>
        <v>0</v>
      </c>
      <c r="AH1298" s="12">
        <f t="shared" si="488"/>
        <v>0</v>
      </c>
      <c r="AI1298" s="12">
        <f t="shared" si="489"/>
        <v>0</v>
      </c>
      <c r="AJ1298" s="12">
        <f t="shared" si="490"/>
        <v>0</v>
      </c>
      <c r="AK1298" s="12">
        <f t="shared" si="491"/>
        <v>0</v>
      </c>
      <c r="AL1298" s="12">
        <f t="shared" si="492"/>
        <v>0</v>
      </c>
      <c r="AM1298" s="12">
        <f t="shared" si="493"/>
        <v>0</v>
      </c>
      <c r="AN1298" s="12">
        <f t="shared" si="494"/>
        <v>0</v>
      </c>
      <c r="AO1298" s="12">
        <f t="shared" si="495"/>
        <v>0</v>
      </c>
      <c r="AP1298" s="12">
        <f t="shared" si="496"/>
        <v>0</v>
      </c>
      <c r="AQ1298" s="12">
        <f t="shared" si="497"/>
        <v>0</v>
      </c>
      <c r="AR1298" s="12">
        <f t="shared" si="498"/>
        <v>0</v>
      </c>
      <c r="AS1298" s="12">
        <f t="shared" si="499"/>
        <v>0</v>
      </c>
      <c r="AT1298" s="12">
        <f t="shared" si="500"/>
        <v>0</v>
      </c>
      <c r="AU1298" s="12">
        <f t="shared" si="501"/>
        <v>3.3000000000000002E-2</v>
      </c>
      <c r="AV1298" s="12">
        <f t="shared" si="502"/>
        <v>0.22</v>
      </c>
      <c r="AW1298" s="12">
        <f t="shared" si="503"/>
        <v>0.22</v>
      </c>
      <c r="AX1298" s="12">
        <f t="shared" si="504"/>
        <v>0.22</v>
      </c>
    </row>
    <row r="1299" spans="1:50" x14ac:dyDescent="0.25">
      <c r="A1299" s="9" t="s">
        <v>6</v>
      </c>
      <c r="B1299" s="7">
        <v>44026</v>
      </c>
      <c r="C1299" s="10">
        <v>0.21978385531539477</v>
      </c>
      <c r="D1299" s="10">
        <v>0.21978385531539477</v>
      </c>
      <c r="E1299" s="10">
        <v>0.21978385531539477</v>
      </c>
      <c r="F1299" s="10">
        <v>0.21978385531539477</v>
      </c>
      <c r="G1299" s="10">
        <v>0.18308006175562419</v>
      </c>
      <c r="H1299" s="10">
        <v>0</v>
      </c>
      <c r="I1299" s="10">
        <v>0</v>
      </c>
      <c r="J1299" s="10">
        <v>0</v>
      </c>
      <c r="K1299" s="10">
        <v>0</v>
      </c>
      <c r="L1299" s="10">
        <v>0</v>
      </c>
      <c r="M1299" s="10">
        <v>0</v>
      </c>
      <c r="N1299" s="10">
        <v>0</v>
      </c>
      <c r="O1299" s="10">
        <v>0</v>
      </c>
      <c r="P1299" s="10">
        <v>0</v>
      </c>
      <c r="Q1299" s="10">
        <v>0</v>
      </c>
      <c r="R1299" s="10">
        <v>0</v>
      </c>
      <c r="S1299" s="10">
        <v>0</v>
      </c>
      <c r="T1299" s="10">
        <v>0</v>
      </c>
      <c r="U1299" s="10">
        <v>0</v>
      </c>
      <c r="V1299" s="10">
        <v>0</v>
      </c>
      <c r="W1299" s="10">
        <v>3.6703793559770617E-2</v>
      </c>
      <c r="X1299" s="10">
        <v>0.21978385531539477</v>
      </c>
      <c r="Y1299" s="10">
        <v>0.21978385531539477</v>
      </c>
      <c r="Z1299" s="10">
        <v>0.21978385531539477</v>
      </c>
      <c r="AA1299" s="12">
        <f t="shared" si="481"/>
        <v>0.22</v>
      </c>
      <c r="AB1299" s="12">
        <f t="shared" si="482"/>
        <v>0.22</v>
      </c>
      <c r="AC1299" s="12">
        <f t="shared" si="483"/>
        <v>0.22</v>
      </c>
      <c r="AD1299" s="12">
        <f t="shared" si="484"/>
        <v>0.22</v>
      </c>
      <c r="AE1299" s="12">
        <f t="shared" si="485"/>
        <v>0.183</v>
      </c>
      <c r="AF1299" s="12">
        <f t="shared" si="486"/>
        <v>0</v>
      </c>
      <c r="AG1299" s="12">
        <f t="shared" si="487"/>
        <v>0</v>
      </c>
      <c r="AH1299" s="12">
        <f t="shared" si="488"/>
        <v>0</v>
      </c>
      <c r="AI1299" s="12">
        <f t="shared" si="489"/>
        <v>0</v>
      </c>
      <c r="AJ1299" s="12">
        <f t="shared" si="490"/>
        <v>0</v>
      </c>
      <c r="AK1299" s="12">
        <f t="shared" si="491"/>
        <v>0</v>
      </c>
      <c r="AL1299" s="12">
        <f t="shared" si="492"/>
        <v>0</v>
      </c>
      <c r="AM1299" s="12">
        <f t="shared" si="493"/>
        <v>0</v>
      </c>
      <c r="AN1299" s="12">
        <f t="shared" si="494"/>
        <v>0</v>
      </c>
      <c r="AO1299" s="12">
        <f t="shared" si="495"/>
        <v>0</v>
      </c>
      <c r="AP1299" s="12">
        <f t="shared" si="496"/>
        <v>0</v>
      </c>
      <c r="AQ1299" s="12">
        <f t="shared" si="497"/>
        <v>0</v>
      </c>
      <c r="AR1299" s="12">
        <f t="shared" si="498"/>
        <v>0</v>
      </c>
      <c r="AS1299" s="12">
        <f t="shared" si="499"/>
        <v>0</v>
      </c>
      <c r="AT1299" s="12">
        <f t="shared" si="500"/>
        <v>0</v>
      </c>
      <c r="AU1299" s="12">
        <f t="shared" si="501"/>
        <v>3.6999999999999998E-2</v>
      </c>
      <c r="AV1299" s="12">
        <f t="shared" si="502"/>
        <v>0.22</v>
      </c>
      <c r="AW1299" s="12">
        <f t="shared" si="503"/>
        <v>0.22</v>
      </c>
      <c r="AX1299" s="12">
        <f t="shared" si="504"/>
        <v>0.22</v>
      </c>
    </row>
    <row r="1300" spans="1:50" x14ac:dyDescent="0.25">
      <c r="A1300" s="9" t="s">
        <v>6</v>
      </c>
      <c r="B1300" s="7">
        <v>44027</v>
      </c>
      <c r="C1300" s="10">
        <v>0.21978385531539477</v>
      </c>
      <c r="D1300" s="10">
        <v>0.21978385531539477</v>
      </c>
      <c r="E1300" s="10">
        <v>0.21978385531539477</v>
      </c>
      <c r="F1300" s="10">
        <v>0.21978385531539477</v>
      </c>
      <c r="G1300" s="10">
        <v>0.18681627701808556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10">
        <v>0</v>
      </c>
      <c r="N1300" s="10">
        <v>0</v>
      </c>
      <c r="O1300" s="10">
        <v>0</v>
      </c>
      <c r="P1300" s="10">
        <v>0</v>
      </c>
      <c r="Q1300" s="10">
        <v>0</v>
      </c>
      <c r="R1300" s="10">
        <v>0</v>
      </c>
      <c r="S1300" s="10">
        <v>0</v>
      </c>
      <c r="T1300" s="10">
        <v>0</v>
      </c>
      <c r="U1300" s="10">
        <v>0</v>
      </c>
      <c r="V1300" s="10">
        <v>0</v>
      </c>
      <c r="W1300" s="10">
        <v>3.6703793559770617E-2</v>
      </c>
      <c r="X1300" s="10">
        <v>0.21978385531539477</v>
      </c>
      <c r="Y1300" s="10">
        <v>0.21978385531539477</v>
      </c>
      <c r="Z1300" s="10">
        <v>0.21978385531539477</v>
      </c>
      <c r="AA1300" s="12">
        <f t="shared" si="481"/>
        <v>0.22</v>
      </c>
      <c r="AB1300" s="12">
        <f t="shared" si="482"/>
        <v>0.22</v>
      </c>
      <c r="AC1300" s="12">
        <f t="shared" si="483"/>
        <v>0.22</v>
      </c>
      <c r="AD1300" s="12">
        <f t="shared" si="484"/>
        <v>0.22</v>
      </c>
      <c r="AE1300" s="12">
        <f t="shared" si="485"/>
        <v>0.187</v>
      </c>
      <c r="AF1300" s="12">
        <f t="shared" si="486"/>
        <v>0</v>
      </c>
      <c r="AG1300" s="12">
        <f t="shared" si="487"/>
        <v>0</v>
      </c>
      <c r="AH1300" s="12">
        <f t="shared" si="488"/>
        <v>0</v>
      </c>
      <c r="AI1300" s="12">
        <f t="shared" si="489"/>
        <v>0</v>
      </c>
      <c r="AJ1300" s="12">
        <f t="shared" si="490"/>
        <v>0</v>
      </c>
      <c r="AK1300" s="12">
        <f t="shared" si="491"/>
        <v>0</v>
      </c>
      <c r="AL1300" s="12">
        <f t="shared" si="492"/>
        <v>0</v>
      </c>
      <c r="AM1300" s="12">
        <f t="shared" si="493"/>
        <v>0</v>
      </c>
      <c r="AN1300" s="12">
        <f t="shared" si="494"/>
        <v>0</v>
      </c>
      <c r="AO1300" s="12">
        <f t="shared" si="495"/>
        <v>0</v>
      </c>
      <c r="AP1300" s="12">
        <f t="shared" si="496"/>
        <v>0</v>
      </c>
      <c r="AQ1300" s="12">
        <f t="shared" si="497"/>
        <v>0</v>
      </c>
      <c r="AR1300" s="12">
        <f t="shared" si="498"/>
        <v>0</v>
      </c>
      <c r="AS1300" s="12">
        <f t="shared" si="499"/>
        <v>0</v>
      </c>
      <c r="AT1300" s="12">
        <f t="shared" si="500"/>
        <v>0</v>
      </c>
      <c r="AU1300" s="12">
        <f t="shared" si="501"/>
        <v>3.6999999999999998E-2</v>
      </c>
      <c r="AV1300" s="12">
        <f t="shared" si="502"/>
        <v>0.22</v>
      </c>
      <c r="AW1300" s="12">
        <f t="shared" si="503"/>
        <v>0.22</v>
      </c>
      <c r="AX1300" s="12">
        <f t="shared" si="504"/>
        <v>0.22</v>
      </c>
    </row>
    <row r="1301" spans="1:50" x14ac:dyDescent="0.25">
      <c r="A1301" s="9" t="s">
        <v>6</v>
      </c>
      <c r="B1301" s="7">
        <v>44028</v>
      </c>
      <c r="C1301" s="10">
        <v>0.21978385531539477</v>
      </c>
      <c r="D1301" s="10">
        <v>0.21978385531539477</v>
      </c>
      <c r="E1301" s="10">
        <v>0.21978385531539477</v>
      </c>
      <c r="F1301" s="10">
        <v>0.21978385531539477</v>
      </c>
      <c r="G1301" s="10">
        <v>0.18681627701808556</v>
      </c>
      <c r="H1301" s="10">
        <v>0</v>
      </c>
      <c r="I1301" s="10">
        <v>0</v>
      </c>
      <c r="J1301" s="10">
        <v>0</v>
      </c>
      <c r="K1301" s="10">
        <v>0</v>
      </c>
      <c r="L1301" s="10">
        <v>0</v>
      </c>
      <c r="M1301" s="10">
        <v>0</v>
      </c>
      <c r="N1301" s="10">
        <v>0</v>
      </c>
      <c r="O1301" s="10">
        <v>0</v>
      </c>
      <c r="P1301" s="10">
        <v>0</v>
      </c>
      <c r="Q1301" s="10">
        <v>0</v>
      </c>
      <c r="R1301" s="10">
        <v>0</v>
      </c>
      <c r="S1301" s="10">
        <v>0</v>
      </c>
      <c r="T1301" s="10">
        <v>0</v>
      </c>
      <c r="U1301" s="10">
        <v>0</v>
      </c>
      <c r="V1301" s="10">
        <v>0</v>
      </c>
      <c r="W1301" s="10">
        <v>4.0220555800617556E-2</v>
      </c>
      <c r="X1301" s="10">
        <v>0.21978385531539477</v>
      </c>
      <c r="Y1301" s="10">
        <v>0.21978385531539477</v>
      </c>
      <c r="Z1301" s="10">
        <v>0.21978385531539477</v>
      </c>
      <c r="AA1301" s="12">
        <f t="shared" si="481"/>
        <v>0.22</v>
      </c>
      <c r="AB1301" s="12">
        <f t="shared" si="482"/>
        <v>0.22</v>
      </c>
      <c r="AC1301" s="12">
        <f t="shared" si="483"/>
        <v>0.22</v>
      </c>
      <c r="AD1301" s="12">
        <f t="shared" si="484"/>
        <v>0.22</v>
      </c>
      <c r="AE1301" s="12">
        <f t="shared" si="485"/>
        <v>0.187</v>
      </c>
      <c r="AF1301" s="12">
        <f t="shared" si="486"/>
        <v>0</v>
      </c>
      <c r="AG1301" s="12">
        <f t="shared" si="487"/>
        <v>0</v>
      </c>
      <c r="AH1301" s="12">
        <f t="shared" si="488"/>
        <v>0</v>
      </c>
      <c r="AI1301" s="12">
        <f t="shared" si="489"/>
        <v>0</v>
      </c>
      <c r="AJ1301" s="12">
        <f t="shared" si="490"/>
        <v>0</v>
      </c>
      <c r="AK1301" s="12">
        <f t="shared" si="491"/>
        <v>0</v>
      </c>
      <c r="AL1301" s="12">
        <f t="shared" si="492"/>
        <v>0</v>
      </c>
      <c r="AM1301" s="12">
        <f t="shared" si="493"/>
        <v>0</v>
      </c>
      <c r="AN1301" s="12">
        <f t="shared" si="494"/>
        <v>0</v>
      </c>
      <c r="AO1301" s="12">
        <f t="shared" si="495"/>
        <v>0</v>
      </c>
      <c r="AP1301" s="12">
        <f t="shared" si="496"/>
        <v>0</v>
      </c>
      <c r="AQ1301" s="12">
        <f t="shared" si="497"/>
        <v>0</v>
      </c>
      <c r="AR1301" s="12">
        <f t="shared" si="498"/>
        <v>0</v>
      </c>
      <c r="AS1301" s="12">
        <f t="shared" si="499"/>
        <v>0</v>
      </c>
      <c r="AT1301" s="12">
        <f t="shared" si="500"/>
        <v>0</v>
      </c>
      <c r="AU1301" s="12">
        <f t="shared" si="501"/>
        <v>0.04</v>
      </c>
      <c r="AV1301" s="12">
        <f t="shared" si="502"/>
        <v>0.22</v>
      </c>
      <c r="AW1301" s="12">
        <f t="shared" si="503"/>
        <v>0.22</v>
      </c>
      <c r="AX1301" s="12">
        <f t="shared" si="504"/>
        <v>0.22</v>
      </c>
    </row>
    <row r="1302" spans="1:50" x14ac:dyDescent="0.25">
      <c r="A1302" s="9" t="s">
        <v>6</v>
      </c>
      <c r="B1302" s="7">
        <v>44029</v>
      </c>
      <c r="C1302" s="10">
        <v>0.21978385531539477</v>
      </c>
      <c r="D1302" s="10">
        <v>0.21978385531539477</v>
      </c>
      <c r="E1302" s="10">
        <v>0.21978385531539477</v>
      </c>
      <c r="F1302" s="10">
        <v>0.21978385531539477</v>
      </c>
      <c r="G1302" s="10">
        <v>0.19055249228054699</v>
      </c>
      <c r="H1302" s="10"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10">
        <v>0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4.3956771063078964E-2</v>
      </c>
      <c r="X1302" s="10">
        <v>0.21978385531539477</v>
      </c>
      <c r="Y1302" s="10">
        <v>0.21978385531539477</v>
      </c>
      <c r="Z1302" s="10">
        <v>0.21978385531539477</v>
      </c>
      <c r="AA1302" s="12">
        <f t="shared" si="481"/>
        <v>0.22</v>
      </c>
      <c r="AB1302" s="12">
        <f t="shared" si="482"/>
        <v>0.22</v>
      </c>
      <c r="AC1302" s="12">
        <f t="shared" si="483"/>
        <v>0.22</v>
      </c>
      <c r="AD1302" s="12">
        <f t="shared" si="484"/>
        <v>0.22</v>
      </c>
      <c r="AE1302" s="12">
        <f t="shared" si="485"/>
        <v>0.191</v>
      </c>
      <c r="AF1302" s="12">
        <f t="shared" si="486"/>
        <v>0</v>
      </c>
      <c r="AG1302" s="12">
        <f t="shared" si="487"/>
        <v>0</v>
      </c>
      <c r="AH1302" s="12">
        <f t="shared" si="488"/>
        <v>0</v>
      </c>
      <c r="AI1302" s="12">
        <f t="shared" si="489"/>
        <v>0</v>
      </c>
      <c r="AJ1302" s="12">
        <f t="shared" si="490"/>
        <v>0</v>
      </c>
      <c r="AK1302" s="12">
        <f t="shared" si="491"/>
        <v>0</v>
      </c>
      <c r="AL1302" s="12">
        <f t="shared" si="492"/>
        <v>0</v>
      </c>
      <c r="AM1302" s="12">
        <f t="shared" si="493"/>
        <v>0</v>
      </c>
      <c r="AN1302" s="12">
        <f t="shared" si="494"/>
        <v>0</v>
      </c>
      <c r="AO1302" s="12">
        <f t="shared" si="495"/>
        <v>0</v>
      </c>
      <c r="AP1302" s="12">
        <f t="shared" si="496"/>
        <v>0</v>
      </c>
      <c r="AQ1302" s="12">
        <f t="shared" si="497"/>
        <v>0</v>
      </c>
      <c r="AR1302" s="12">
        <f t="shared" si="498"/>
        <v>0</v>
      </c>
      <c r="AS1302" s="12">
        <f t="shared" si="499"/>
        <v>0</v>
      </c>
      <c r="AT1302" s="12">
        <f t="shared" si="500"/>
        <v>0</v>
      </c>
      <c r="AU1302" s="12">
        <f t="shared" si="501"/>
        <v>4.3999999999999997E-2</v>
      </c>
      <c r="AV1302" s="12">
        <f t="shared" si="502"/>
        <v>0.22</v>
      </c>
      <c r="AW1302" s="12">
        <f t="shared" si="503"/>
        <v>0.22</v>
      </c>
      <c r="AX1302" s="12">
        <f t="shared" si="504"/>
        <v>0.22</v>
      </c>
    </row>
    <row r="1303" spans="1:50" x14ac:dyDescent="0.25">
      <c r="A1303" s="9" t="s">
        <v>6</v>
      </c>
      <c r="B1303" s="7">
        <v>44030</v>
      </c>
      <c r="C1303" s="10">
        <v>0.21978385531539477</v>
      </c>
      <c r="D1303" s="10">
        <v>0.21978385531539477</v>
      </c>
      <c r="E1303" s="10">
        <v>0.21978385531539477</v>
      </c>
      <c r="F1303" s="10">
        <v>0.21978385531539477</v>
      </c>
      <c r="G1303" s="10">
        <v>0.1940692545213939</v>
      </c>
      <c r="H1303" s="10">
        <v>0</v>
      </c>
      <c r="I1303" s="10">
        <v>0</v>
      </c>
      <c r="J1303" s="10">
        <v>0</v>
      </c>
      <c r="K1303" s="10">
        <v>0</v>
      </c>
      <c r="L1303" s="10">
        <v>0</v>
      </c>
      <c r="M1303" s="10">
        <v>0</v>
      </c>
      <c r="N1303" s="10">
        <v>0</v>
      </c>
      <c r="O1303" s="10">
        <v>0</v>
      </c>
      <c r="P1303" s="10">
        <v>0</v>
      </c>
      <c r="Q1303" s="10">
        <v>0</v>
      </c>
      <c r="R1303" s="10">
        <v>0</v>
      </c>
      <c r="S1303" s="10">
        <v>0</v>
      </c>
      <c r="T1303" s="10">
        <v>0</v>
      </c>
      <c r="U1303" s="10">
        <v>0</v>
      </c>
      <c r="V1303" s="10">
        <v>0</v>
      </c>
      <c r="W1303" s="10">
        <v>4.7692986325540365E-2</v>
      </c>
      <c r="X1303" s="10">
        <v>0.21978385531539477</v>
      </c>
      <c r="Y1303" s="10">
        <v>0.21978385531539477</v>
      </c>
      <c r="Z1303" s="10">
        <v>0.21978385531539477</v>
      </c>
      <c r="AA1303" s="12">
        <f t="shared" si="481"/>
        <v>0.22</v>
      </c>
      <c r="AB1303" s="12">
        <f t="shared" si="482"/>
        <v>0.22</v>
      </c>
      <c r="AC1303" s="12">
        <f t="shared" si="483"/>
        <v>0.22</v>
      </c>
      <c r="AD1303" s="12">
        <f t="shared" si="484"/>
        <v>0.22</v>
      </c>
      <c r="AE1303" s="12">
        <f t="shared" si="485"/>
        <v>0.19400000000000001</v>
      </c>
      <c r="AF1303" s="12">
        <f t="shared" si="486"/>
        <v>0</v>
      </c>
      <c r="AG1303" s="12">
        <f t="shared" si="487"/>
        <v>0</v>
      </c>
      <c r="AH1303" s="12">
        <f t="shared" si="488"/>
        <v>0</v>
      </c>
      <c r="AI1303" s="12">
        <f t="shared" si="489"/>
        <v>0</v>
      </c>
      <c r="AJ1303" s="12">
        <f t="shared" si="490"/>
        <v>0</v>
      </c>
      <c r="AK1303" s="12">
        <f t="shared" si="491"/>
        <v>0</v>
      </c>
      <c r="AL1303" s="12">
        <f t="shared" si="492"/>
        <v>0</v>
      </c>
      <c r="AM1303" s="12">
        <f t="shared" si="493"/>
        <v>0</v>
      </c>
      <c r="AN1303" s="12">
        <f t="shared" si="494"/>
        <v>0</v>
      </c>
      <c r="AO1303" s="12">
        <f t="shared" si="495"/>
        <v>0</v>
      </c>
      <c r="AP1303" s="12">
        <f t="shared" si="496"/>
        <v>0</v>
      </c>
      <c r="AQ1303" s="12">
        <f t="shared" si="497"/>
        <v>0</v>
      </c>
      <c r="AR1303" s="12">
        <f t="shared" si="498"/>
        <v>0</v>
      </c>
      <c r="AS1303" s="12">
        <f t="shared" si="499"/>
        <v>0</v>
      </c>
      <c r="AT1303" s="12">
        <f t="shared" si="500"/>
        <v>0</v>
      </c>
      <c r="AU1303" s="12">
        <f t="shared" si="501"/>
        <v>4.8000000000000001E-2</v>
      </c>
      <c r="AV1303" s="12">
        <f t="shared" si="502"/>
        <v>0.22</v>
      </c>
      <c r="AW1303" s="12">
        <f t="shared" si="503"/>
        <v>0.22</v>
      </c>
      <c r="AX1303" s="12">
        <f t="shared" si="504"/>
        <v>0.22</v>
      </c>
    </row>
    <row r="1304" spans="1:50" x14ac:dyDescent="0.25">
      <c r="A1304" s="9" t="s">
        <v>6</v>
      </c>
      <c r="B1304" s="7">
        <v>44031</v>
      </c>
      <c r="C1304" s="10">
        <v>0.21978385531539477</v>
      </c>
      <c r="D1304" s="10">
        <v>0.21978385531539477</v>
      </c>
      <c r="E1304" s="10">
        <v>0.21978385531539477</v>
      </c>
      <c r="F1304" s="10">
        <v>0.21978385531539477</v>
      </c>
      <c r="G1304" s="10">
        <v>0.19780546978385533</v>
      </c>
      <c r="H1304" s="10">
        <v>0</v>
      </c>
      <c r="I1304" s="10">
        <v>0</v>
      </c>
      <c r="J1304" s="10">
        <v>0</v>
      </c>
      <c r="K1304" s="10">
        <v>0</v>
      </c>
      <c r="L1304" s="10">
        <v>0</v>
      </c>
      <c r="M1304" s="10">
        <v>0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4.7692986325540365E-2</v>
      </c>
      <c r="X1304" s="10">
        <v>0.21978385531539477</v>
      </c>
      <c r="Y1304" s="10">
        <v>0.21978385531539477</v>
      </c>
      <c r="Z1304" s="10">
        <v>0.21978385531539477</v>
      </c>
      <c r="AA1304" s="12">
        <f t="shared" si="481"/>
        <v>0.22</v>
      </c>
      <c r="AB1304" s="12">
        <f t="shared" si="482"/>
        <v>0.22</v>
      </c>
      <c r="AC1304" s="12">
        <f t="shared" si="483"/>
        <v>0.22</v>
      </c>
      <c r="AD1304" s="12">
        <f t="shared" si="484"/>
        <v>0.22</v>
      </c>
      <c r="AE1304" s="12">
        <f t="shared" si="485"/>
        <v>0.19800000000000001</v>
      </c>
      <c r="AF1304" s="12">
        <f t="shared" si="486"/>
        <v>0</v>
      </c>
      <c r="AG1304" s="12">
        <f t="shared" si="487"/>
        <v>0</v>
      </c>
      <c r="AH1304" s="12">
        <f t="shared" si="488"/>
        <v>0</v>
      </c>
      <c r="AI1304" s="12">
        <f t="shared" si="489"/>
        <v>0</v>
      </c>
      <c r="AJ1304" s="12">
        <f t="shared" si="490"/>
        <v>0</v>
      </c>
      <c r="AK1304" s="12">
        <f t="shared" si="491"/>
        <v>0</v>
      </c>
      <c r="AL1304" s="12">
        <f t="shared" si="492"/>
        <v>0</v>
      </c>
      <c r="AM1304" s="12">
        <f t="shared" si="493"/>
        <v>0</v>
      </c>
      <c r="AN1304" s="12">
        <f t="shared" si="494"/>
        <v>0</v>
      </c>
      <c r="AO1304" s="12">
        <f t="shared" si="495"/>
        <v>0</v>
      </c>
      <c r="AP1304" s="12">
        <f t="shared" si="496"/>
        <v>0</v>
      </c>
      <c r="AQ1304" s="12">
        <f t="shared" si="497"/>
        <v>0</v>
      </c>
      <c r="AR1304" s="12">
        <f t="shared" si="498"/>
        <v>0</v>
      </c>
      <c r="AS1304" s="12">
        <f t="shared" si="499"/>
        <v>0</v>
      </c>
      <c r="AT1304" s="12">
        <f t="shared" si="500"/>
        <v>0</v>
      </c>
      <c r="AU1304" s="12">
        <f t="shared" si="501"/>
        <v>4.8000000000000001E-2</v>
      </c>
      <c r="AV1304" s="12">
        <f t="shared" si="502"/>
        <v>0.22</v>
      </c>
      <c r="AW1304" s="12">
        <f t="shared" si="503"/>
        <v>0.22</v>
      </c>
      <c r="AX1304" s="12">
        <f t="shared" si="504"/>
        <v>0.22</v>
      </c>
    </row>
    <row r="1305" spans="1:50" x14ac:dyDescent="0.25">
      <c r="A1305" s="9" t="s">
        <v>6</v>
      </c>
      <c r="B1305" s="7">
        <v>44032</v>
      </c>
      <c r="C1305" s="10">
        <v>0.21978385531539477</v>
      </c>
      <c r="D1305" s="10">
        <v>0.21978385531539477</v>
      </c>
      <c r="E1305" s="10">
        <v>0.21978385531539477</v>
      </c>
      <c r="F1305" s="10">
        <v>0.21978385531539477</v>
      </c>
      <c r="G1305" s="10">
        <v>0.2015416850463167</v>
      </c>
      <c r="H1305" s="10">
        <v>0</v>
      </c>
      <c r="I1305" s="10">
        <v>0</v>
      </c>
      <c r="J1305" s="10">
        <v>0</v>
      </c>
      <c r="K1305" s="10">
        <v>0</v>
      </c>
      <c r="L1305" s="10">
        <v>0</v>
      </c>
      <c r="M1305" s="10">
        <v>0</v>
      </c>
      <c r="N1305" s="10">
        <v>0</v>
      </c>
      <c r="O1305" s="10">
        <v>0</v>
      </c>
      <c r="P1305" s="10">
        <v>0</v>
      </c>
      <c r="Q1305" s="10">
        <v>0</v>
      </c>
      <c r="R1305" s="10">
        <v>0</v>
      </c>
      <c r="S1305" s="10">
        <v>0</v>
      </c>
      <c r="T1305" s="10">
        <v>0</v>
      </c>
      <c r="U1305" s="10">
        <v>0</v>
      </c>
      <c r="V1305" s="10">
        <v>0</v>
      </c>
      <c r="W1305" s="10">
        <v>5.1209748566387298E-2</v>
      </c>
      <c r="X1305" s="10">
        <v>0.21978385531539477</v>
      </c>
      <c r="Y1305" s="10">
        <v>0.21978385531539477</v>
      </c>
      <c r="Z1305" s="10">
        <v>0.21978385531539477</v>
      </c>
      <c r="AA1305" s="12">
        <f t="shared" si="481"/>
        <v>0.22</v>
      </c>
      <c r="AB1305" s="12">
        <f t="shared" si="482"/>
        <v>0.22</v>
      </c>
      <c r="AC1305" s="12">
        <f t="shared" si="483"/>
        <v>0.22</v>
      </c>
      <c r="AD1305" s="12">
        <f t="shared" si="484"/>
        <v>0.22</v>
      </c>
      <c r="AE1305" s="12">
        <f t="shared" si="485"/>
        <v>0.20200000000000001</v>
      </c>
      <c r="AF1305" s="12">
        <f t="shared" si="486"/>
        <v>0</v>
      </c>
      <c r="AG1305" s="12">
        <f t="shared" si="487"/>
        <v>0</v>
      </c>
      <c r="AH1305" s="12">
        <f t="shared" si="488"/>
        <v>0</v>
      </c>
      <c r="AI1305" s="12">
        <f t="shared" si="489"/>
        <v>0</v>
      </c>
      <c r="AJ1305" s="12">
        <f t="shared" si="490"/>
        <v>0</v>
      </c>
      <c r="AK1305" s="12">
        <f t="shared" si="491"/>
        <v>0</v>
      </c>
      <c r="AL1305" s="12">
        <f t="shared" si="492"/>
        <v>0</v>
      </c>
      <c r="AM1305" s="12">
        <f t="shared" si="493"/>
        <v>0</v>
      </c>
      <c r="AN1305" s="12">
        <f t="shared" si="494"/>
        <v>0</v>
      </c>
      <c r="AO1305" s="12">
        <f t="shared" si="495"/>
        <v>0</v>
      </c>
      <c r="AP1305" s="12">
        <f t="shared" si="496"/>
        <v>0</v>
      </c>
      <c r="AQ1305" s="12">
        <f t="shared" si="497"/>
        <v>0</v>
      </c>
      <c r="AR1305" s="12">
        <f t="shared" si="498"/>
        <v>0</v>
      </c>
      <c r="AS1305" s="12">
        <f t="shared" si="499"/>
        <v>0</v>
      </c>
      <c r="AT1305" s="12">
        <f t="shared" si="500"/>
        <v>0</v>
      </c>
      <c r="AU1305" s="12">
        <f t="shared" si="501"/>
        <v>5.0999999999999997E-2</v>
      </c>
      <c r="AV1305" s="12">
        <f t="shared" si="502"/>
        <v>0.22</v>
      </c>
      <c r="AW1305" s="12">
        <f t="shared" si="503"/>
        <v>0.22</v>
      </c>
      <c r="AX1305" s="12">
        <f t="shared" si="504"/>
        <v>0.22</v>
      </c>
    </row>
    <row r="1306" spans="1:50" x14ac:dyDescent="0.25">
      <c r="A1306" s="9" t="s">
        <v>6</v>
      </c>
      <c r="B1306" s="7">
        <v>44033</v>
      </c>
      <c r="C1306" s="10">
        <v>0.21978385531539477</v>
      </c>
      <c r="D1306" s="10">
        <v>0.21978385531539477</v>
      </c>
      <c r="E1306" s="10">
        <v>0.21978385531539477</v>
      </c>
      <c r="F1306" s="10">
        <v>0.21978385531539477</v>
      </c>
      <c r="G1306" s="10">
        <v>0.20505844728716366</v>
      </c>
      <c r="H1306" s="10">
        <v>0</v>
      </c>
      <c r="I1306" s="10">
        <v>0</v>
      </c>
      <c r="J1306" s="10">
        <v>0</v>
      </c>
      <c r="K1306" s="10">
        <v>0</v>
      </c>
      <c r="L1306" s="10">
        <v>0</v>
      </c>
      <c r="M1306" s="10">
        <v>0</v>
      </c>
      <c r="N1306" s="10">
        <v>0</v>
      </c>
      <c r="O1306" s="10">
        <v>0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0</v>
      </c>
      <c r="V1306" s="10">
        <v>0</v>
      </c>
      <c r="W1306" s="10">
        <v>5.4945963828848692E-2</v>
      </c>
      <c r="X1306" s="10">
        <v>0.21978385531539477</v>
      </c>
      <c r="Y1306" s="10">
        <v>0.21978385531539477</v>
      </c>
      <c r="Z1306" s="10">
        <v>0.21978385531539477</v>
      </c>
      <c r="AA1306" s="12">
        <f t="shared" si="481"/>
        <v>0.22</v>
      </c>
      <c r="AB1306" s="12">
        <f t="shared" si="482"/>
        <v>0.22</v>
      </c>
      <c r="AC1306" s="12">
        <f t="shared" si="483"/>
        <v>0.22</v>
      </c>
      <c r="AD1306" s="12">
        <f t="shared" si="484"/>
        <v>0.22</v>
      </c>
      <c r="AE1306" s="12">
        <f t="shared" si="485"/>
        <v>0.20499999999999999</v>
      </c>
      <c r="AF1306" s="12">
        <f t="shared" si="486"/>
        <v>0</v>
      </c>
      <c r="AG1306" s="12">
        <f t="shared" si="487"/>
        <v>0</v>
      </c>
      <c r="AH1306" s="12">
        <f t="shared" si="488"/>
        <v>0</v>
      </c>
      <c r="AI1306" s="12">
        <f t="shared" si="489"/>
        <v>0</v>
      </c>
      <c r="AJ1306" s="12">
        <f t="shared" si="490"/>
        <v>0</v>
      </c>
      <c r="AK1306" s="12">
        <f t="shared" si="491"/>
        <v>0</v>
      </c>
      <c r="AL1306" s="12">
        <f t="shared" si="492"/>
        <v>0</v>
      </c>
      <c r="AM1306" s="12">
        <f t="shared" si="493"/>
        <v>0</v>
      </c>
      <c r="AN1306" s="12">
        <f t="shared" si="494"/>
        <v>0</v>
      </c>
      <c r="AO1306" s="12">
        <f t="shared" si="495"/>
        <v>0</v>
      </c>
      <c r="AP1306" s="12">
        <f t="shared" si="496"/>
        <v>0</v>
      </c>
      <c r="AQ1306" s="12">
        <f t="shared" si="497"/>
        <v>0</v>
      </c>
      <c r="AR1306" s="12">
        <f t="shared" si="498"/>
        <v>0</v>
      </c>
      <c r="AS1306" s="12">
        <f t="shared" si="499"/>
        <v>0</v>
      </c>
      <c r="AT1306" s="12">
        <f t="shared" si="500"/>
        <v>0</v>
      </c>
      <c r="AU1306" s="12">
        <f t="shared" si="501"/>
        <v>5.5E-2</v>
      </c>
      <c r="AV1306" s="12">
        <f t="shared" si="502"/>
        <v>0.22</v>
      </c>
      <c r="AW1306" s="12">
        <f t="shared" si="503"/>
        <v>0.22</v>
      </c>
      <c r="AX1306" s="12">
        <f t="shared" si="504"/>
        <v>0.22</v>
      </c>
    </row>
    <row r="1307" spans="1:50" x14ac:dyDescent="0.25">
      <c r="A1307" s="9" t="s">
        <v>6</v>
      </c>
      <c r="B1307" s="7">
        <v>44034</v>
      </c>
      <c r="C1307" s="10">
        <v>0.21978385531539477</v>
      </c>
      <c r="D1307" s="10">
        <v>0.21978385531539477</v>
      </c>
      <c r="E1307" s="10">
        <v>0.21978385531539477</v>
      </c>
      <c r="F1307" s="10">
        <v>0.21978385531539477</v>
      </c>
      <c r="G1307" s="10">
        <v>0.20879466254962503</v>
      </c>
      <c r="H1307" s="10">
        <v>0</v>
      </c>
      <c r="I1307" s="10">
        <v>0</v>
      </c>
      <c r="J1307" s="10">
        <v>0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0</v>
      </c>
      <c r="T1307" s="10">
        <v>0</v>
      </c>
      <c r="U1307" s="10">
        <v>0</v>
      </c>
      <c r="V1307" s="10">
        <v>0</v>
      </c>
      <c r="W1307" s="10">
        <v>5.8682179091310099E-2</v>
      </c>
      <c r="X1307" s="10">
        <v>0.21978385531539477</v>
      </c>
      <c r="Y1307" s="10">
        <v>0.21978385531539477</v>
      </c>
      <c r="Z1307" s="10">
        <v>0.21978385531539477</v>
      </c>
      <c r="AA1307" s="12">
        <f t="shared" si="481"/>
        <v>0.22</v>
      </c>
      <c r="AB1307" s="12">
        <f t="shared" si="482"/>
        <v>0.22</v>
      </c>
      <c r="AC1307" s="12">
        <f t="shared" si="483"/>
        <v>0.22</v>
      </c>
      <c r="AD1307" s="12">
        <f t="shared" si="484"/>
        <v>0.22</v>
      </c>
      <c r="AE1307" s="12">
        <f t="shared" si="485"/>
        <v>0.20899999999999999</v>
      </c>
      <c r="AF1307" s="12">
        <f t="shared" si="486"/>
        <v>0</v>
      </c>
      <c r="AG1307" s="12">
        <f t="shared" si="487"/>
        <v>0</v>
      </c>
      <c r="AH1307" s="12">
        <f t="shared" si="488"/>
        <v>0</v>
      </c>
      <c r="AI1307" s="12">
        <f t="shared" si="489"/>
        <v>0</v>
      </c>
      <c r="AJ1307" s="12">
        <f t="shared" si="490"/>
        <v>0</v>
      </c>
      <c r="AK1307" s="12">
        <f t="shared" si="491"/>
        <v>0</v>
      </c>
      <c r="AL1307" s="12">
        <f t="shared" si="492"/>
        <v>0</v>
      </c>
      <c r="AM1307" s="12">
        <f t="shared" si="493"/>
        <v>0</v>
      </c>
      <c r="AN1307" s="12">
        <f t="shared" si="494"/>
        <v>0</v>
      </c>
      <c r="AO1307" s="12">
        <f t="shared" si="495"/>
        <v>0</v>
      </c>
      <c r="AP1307" s="12">
        <f t="shared" si="496"/>
        <v>0</v>
      </c>
      <c r="AQ1307" s="12">
        <f t="shared" si="497"/>
        <v>0</v>
      </c>
      <c r="AR1307" s="12">
        <f t="shared" si="498"/>
        <v>0</v>
      </c>
      <c r="AS1307" s="12">
        <f t="shared" si="499"/>
        <v>0</v>
      </c>
      <c r="AT1307" s="12">
        <f t="shared" si="500"/>
        <v>0</v>
      </c>
      <c r="AU1307" s="12">
        <f t="shared" si="501"/>
        <v>5.8999999999999997E-2</v>
      </c>
      <c r="AV1307" s="12">
        <f t="shared" si="502"/>
        <v>0.22</v>
      </c>
      <c r="AW1307" s="12">
        <f t="shared" si="503"/>
        <v>0.22</v>
      </c>
      <c r="AX1307" s="12">
        <f t="shared" si="504"/>
        <v>0.22</v>
      </c>
    </row>
    <row r="1308" spans="1:50" x14ac:dyDescent="0.25">
      <c r="A1308" s="9" t="s">
        <v>6</v>
      </c>
      <c r="B1308" s="7">
        <v>44035</v>
      </c>
      <c r="C1308" s="10">
        <v>0.21978385531539477</v>
      </c>
      <c r="D1308" s="10">
        <v>0.21978385531539477</v>
      </c>
      <c r="E1308" s="10">
        <v>0.21978385531539477</v>
      </c>
      <c r="F1308" s="10">
        <v>0.21978385531539477</v>
      </c>
      <c r="G1308" s="10">
        <v>0.21253087781208643</v>
      </c>
      <c r="H1308" s="10">
        <v>0</v>
      </c>
      <c r="I1308" s="10">
        <v>0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>
        <v>0</v>
      </c>
      <c r="Q1308" s="10">
        <v>0</v>
      </c>
      <c r="R1308" s="10">
        <v>0</v>
      </c>
      <c r="S1308" s="10">
        <v>0</v>
      </c>
      <c r="T1308" s="10">
        <v>0</v>
      </c>
      <c r="U1308" s="10">
        <v>0</v>
      </c>
      <c r="V1308" s="10">
        <v>0</v>
      </c>
      <c r="W1308" s="10">
        <v>6.2198941332157032E-2</v>
      </c>
      <c r="X1308" s="10">
        <v>0.21978385531539477</v>
      </c>
      <c r="Y1308" s="10">
        <v>0.21978385531539477</v>
      </c>
      <c r="Z1308" s="10">
        <v>0.21978385531539477</v>
      </c>
      <c r="AA1308" s="12">
        <f t="shared" si="481"/>
        <v>0.22</v>
      </c>
      <c r="AB1308" s="12">
        <f t="shared" si="482"/>
        <v>0.22</v>
      </c>
      <c r="AC1308" s="12">
        <f t="shared" si="483"/>
        <v>0.22</v>
      </c>
      <c r="AD1308" s="12">
        <f t="shared" si="484"/>
        <v>0.22</v>
      </c>
      <c r="AE1308" s="12">
        <f t="shared" si="485"/>
        <v>0.21299999999999999</v>
      </c>
      <c r="AF1308" s="12">
        <f t="shared" si="486"/>
        <v>0</v>
      </c>
      <c r="AG1308" s="12">
        <f t="shared" si="487"/>
        <v>0</v>
      </c>
      <c r="AH1308" s="12">
        <f t="shared" si="488"/>
        <v>0</v>
      </c>
      <c r="AI1308" s="12">
        <f t="shared" si="489"/>
        <v>0</v>
      </c>
      <c r="AJ1308" s="12">
        <f t="shared" si="490"/>
        <v>0</v>
      </c>
      <c r="AK1308" s="12">
        <f t="shared" si="491"/>
        <v>0</v>
      </c>
      <c r="AL1308" s="12">
        <f t="shared" si="492"/>
        <v>0</v>
      </c>
      <c r="AM1308" s="12">
        <f t="shared" si="493"/>
        <v>0</v>
      </c>
      <c r="AN1308" s="12">
        <f t="shared" si="494"/>
        <v>0</v>
      </c>
      <c r="AO1308" s="12">
        <f t="shared" si="495"/>
        <v>0</v>
      </c>
      <c r="AP1308" s="12">
        <f t="shared" si="496"/>
        <v>0</v>
      </c>
      <c r="AQ1308" s="12">
        <f t="shared" si="497"/>
        <v>0</v>
      </c>
      <c r="AR1308" s="12">
        <f t="shared" si="498"/>
        <v>0</v>
      </c>
      <c r="AS1308" s="12">
        <f t="shared" si="499"/>
        <v>0</v>
      </c>
      <c r="AT1308" s="12">
        <f t="shared" si="500"/>
        <v>0</v>
      </c>
      <c r="AU1308" s="12">
        <f t="shared" si="501"/>
        <v>6.2E-2</v>
      </c>
      <c r="AV1308" s="12">
        <f t="shared" si="502"/>
        <v>0.22</v>
      </c>
      <c r="AW1308" s="12">
        <f t="shared" si="503"/>
        <v>0.22</v>
      </c>
      <c r="AX1308" s="12">
        <f t="shared" si="504"/>
        <v>0.22</v>
      </c>
    </row>
    <row r="1309" spans="1:50" x14ac:dyDescent="0.25">
      <c r="A1309" s="9" t="s">
        <v>6</v>
      </c>
      <c r="B1309" s="7">
        <v>44036</v>
      </c>
      <c r="C1309" s="10">
        <v>0.21978385531539477</v>
      </c>
      <c r="D1309" s="10">
        <v>0.21978385531539477</v>
      </c>
      <c r="E1309" s="10">
        <v>0.21978385531539477</v>
      </c>
      <c r="F1309" s="10">
        <v>0.21978385531539477</v>
      </c>
      <c r="G1309" s="10">
        <v>0.21604764005293339</v>
      </c>
      <c r="H1309" s="10">
        <v>0</v>
      </c>
      <c r="I1309" s="10">
        <v>0</v>
      </c>
      <c r="J1309" s="10">
        <v>0</v>
      </c>
      <c r="K1309" s="10">
        <v>0</v>
      </c>
      <c r="L1309" s="10">
        <v>0</v>
      </c>
      <c r="M1309" s="10">
        <v>0</v>
      </c>
      <c r="N1309" s="10">
        <v>0</v>
      </c>
      <c r="O1309" s="10">
        <v>0</v>
      </c>
      <c r="P1309" s="10">
        <v>0</v>
      </c>
      <c r="Q1309" s="10">
        <v>0</v>
      </c>
      <c r="R1309" s="10">
        <v>0</v>
      </c>
      <c r="S1309" s="10">
        <v>0</v>
      </c>
      <c r="T1309" s="10">
        <v>0</v>
      </c>
      <c r="U1309" s="10">
        <v>0</v>
      </c>
      <c r="V1309" s="10">
        <v>0</v>
      </c>
      <c r="W1309" s="10">
        <v>6.2198941332157032E-2</v>
      </c>
      <c r="X1309" s="10">
        <v>0.21978385531539477</v>
      </c>
      <c r="Y1309" s="10">
        <v>0.21978385531539477</v>
      </c>
      <c r="Z1309" s="10">
        <v>0.21978385531539477</v>
      </c>
      <c r="AA1309" s="12">
        <f t="shared" si="481"/>
        <v>0.22</v>
      </c>
      <c r="AB1309" s="12">
        <f t="shared" si="482"/>
        <v>0.22</v>
      </c>
      <c r="AC1309" s="12">
        <f t="shared" si="483"/>
        <v>0.22</v>
      </c>
      <c r="AD1309" s="12">
        <f t="shared" si="484"/>
        <v>0.22</v>
      </c>
      <c r="AE1309" s="12">
        <f t="shared" si="485"/>
        <v>0.216</v>
      </c>
      <c r="AF1309" s="12">
        <f t="shared" si="486"/>
        <v>0</v>
      </c>
      <c r="AG1309" s="12">
        <f t="shared" si="487"/>
        <v>0</v>
      </c>
      <c r="AH1309" s="12">
        <f t="shared" si="488"/>
        <v>0</v>
      </c>
      <c r="AI1309" s="12">
        <f t="shared" si="489"/>
        <v>0</v>
      </c>
      <c r="AJ1309" s="12">
        <f t="shared" si="490"/>
        <v>0</v>
      </c>
      <c r="AK1309" s="12">
        <f t="shared" si="491"/>
        <v>0</v>
      </c>
      <c r="AL1309" s="12">
        <f t="shared" si="492"/>
        <v>0</v>
      </c>
      <c r="AM1309" s="12">
        <f t="shared" si="493"/>
        <v>0</v>
      </c>
      <c r="AN1309" s="12">
        <f t="shared" si="494"/>
        <v>0</v>
      </c>
      <c r="AO1309" s="12">
        <f t="shared" si="495"/>
        <v>0</v>
      </c>
      <c r="AP1309" s="12">
        <f t="shared" si="496"/>
        <v>0</v>
      </c>
      <c r="AQ1309" s="12">
        <f t="shared" si="497"/>
        <v>0</v>
      </c>
      <c r="AR1309" s="12">
        <f t="shared" si="498"/>
        <v>0</v>
      </c>
      <c r="AS1309" s="12">
        <f t="shared" si="499"/>
        <v>0</v>
      </c>
      <c r="AT1309" s="12">
        <f t="shared" si="500"/>
        <v>0</v>
      </c>
      <c r="AU1309" s="12">
        <f t="shared" si="501"/>
        <v>6.2E-2</v>
      </c>
      <c r="AV1309" s="12">
        <f t="shared" si="502"/>
        <v>0.22</v>
      </c>
      <c r="AW1309" s="12">
        <f t="shared" si="503"/>
        <v>0.22</v>
      </c>
      <c r="AX1309" s="12">
        <f t="shared" si="504"/>
        <v>0.22</v>
      </c>
    </row>
    <row r="1310" spans="1:50" x14ac:dyDescent="0.25">
      <c r="A1310" s="9" t="s">
        <v>6</v>
      </c>
      <c r="B1310" s="7">
        <v>44037</v>
      </c>
      <c r="C1310" s="10">
        <v>0.21978385531539477</v>
      </c>
      <c r="D1310" s="10">
        <v>0.21978385531539477</v>
      </c>
      <c r="E1310" s="10">
        <v>0.21978385531539477</v>
      </c>
      <c r="F1310" s="10">
        <v>0.21978385531539477</v>
      </c>
      <c r="G1310" s="10">
        <v>0.21978385531539477</v>
      </c>
      <c r="H1310" s="10">
        <v>0</v>
      </c>
      <c r="I1310" s="10">
        <v>0</v>
      </c>
      <c r="J1310" s="10">
        <v>0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</v>
      </c>
      <c r="U1310" s="10">
        <v>0</v>
      </c>
      <c r="V1310" s="10">
        <v>0</v>
      </c>
      <c r="W1310" s="10">
        <v>6.5935156594618433E-2</v>
      </c>
      <c r="X1310" s="10">
        <v>0.21978385531539477</v>
      </c>
      <c r="Y1310" s="10">
        <v>0.21978385531539477</v>
      </c>
      <c r="Z1310" s="10">
        <v>0.21978385531539477</v>
      </c>
      <c r="AA1310" s="12">
        <f t="shared" si="481"/>
        <v>0.22</v>
      </c>
      <c r="AB1310" s="12">
        <f t="shared" si="482"/>
        <v>0.22</v>
      </c>
      <c r="AC1310" s="12">
        <f t="shared" si="483"/>
        <v>0.22</v>
      </c>
      <c r="AD1310" s="12">
        <f t="shared" si="484"/>
        <v>0.22</v>
      </c>
      <c r="AE1310" s="12">
        <f t="shared" si="485"/>
        <v>0.22</v>
      </c>
      <c r="AF1310" s="12">
        <f t="shared" si="486"/>
        <v>0</v>
      </c>
      <c r="AG1310" s="12">
        <f t="shared" si="487"/>
        <v>0</v>
      </c>
      <c r="AH1310" s="12">
        <f t="shared" si="488"/>
        <v>0</v>
      </c>
      <c r="AI1310" s="12">
        <f t="shared" si="489"/>
        <v>0</v>
      </c>
      <c r="AJ1310" s="12">
        <f t="shared" si="490"/>
        <v>0</v>
      </c>
      <c r="AK1310" s="12">
        <f t="shared" si="491"/>
        <v>0</v>
      </c>
      <c r="AL1310" s="12">
        <f t="shared" si="492"/>
        <v>0</v>
      </c>
      <c r="AM1310" s="12">
        <f t="shared" si="493"/>
        <v>0</v>
      </c>
      <c r="AN1310" s="12">
        <f t="shared" si="494"/>
        <v>0</v>
      </c>
      <c r="AO1310" s="12">
        <f t="shared" si="495"/>
        <v>0</v>
      </c>
      <c r="AP1310" s="12">
        <f t="shared" si="496"/>
        <v>0</v>
      </c>
      <c r="AQ1310" s="12">
        <f t="shared" si="497"/>
        <v>0</v>
      </c>
      <c r="AR1310" s="12">
        <f t="shared" si="498"/>
        <v>0</v>
      </c>
      <c r="AS1310" s="12">
        <f t="shared" si="499"/>
        <v>0</v>
      </c>
      <c r="AT1310" s="12">
        <f t="shared" si="500"/>
        <v>0</v>
      </c>
      <c r="AU1310" s="12">
        <f t="shared" si="501"/>
        <v>6.6000000000000003E-2</v>
      </c>
      <c r="AV1310" s="12">
        <f t="shared" si="502"/>
        <v>0.22</v>
      </c>
      <c r="AW1310" s="12">
        <f t="shared" si="503"/>
        <v>0.22</v>
      </c>
      <c r="AX1310" s="12">
        <f t="shared" si="504"/>
        <v>0.22</v>
      </c>
    </row>
    <row r="1311" spans="1:50" x14ac:dyDescent="0.25">
      <c r="A1311" s="9" t="s">
        <v>6</v>
      </c>
      <c r="B1311" s="7">
        <v>44038</v>
      </c>
      <c r="C1311" s="10">
        <v>0.21978385531539477</v>
      </c>
      <c r="D1311" s="10">
        <v>0.21978385531539477</v>
      </c>
      <c r="E1311" s="10">
        <v>0.21978385531539477</v>
      </c>
      <c r="F1311" s="10">
        <v>0.21978385531539477</v>
      </c>
      <c r="G1311" s="10">
        <v>0.21978385531539477</v>
      </c>
      <c r="H1311" s="10">
        <v>3.7362152624614031E-3</v>
      </c>
      <c r="I1311" s="10">
        <v>0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0</v>
      </c>
      <c r="V1311" s="10">
        <v>0</v>
      </c>
      <c r="W1311" s="10">
        <v>6.9671371857079833E-2</v>
      </c>
      <c r="X1311" s="10">
        <v>0.21978385531539477</v>
      </c>
      <c r="Y1311" s="10">
        <v>0.21978385531539477</v>
      </c>
      <c r="Z1311" s="10">
        <v>0.21978385531539477</v>
      </c>
      <c r="AA1311" s="12">
        <f t="shared" si="481"/>
        <v>0.22</v>
      </c>
      <c r="AB1311" s="12">
        <f t="shared" si="482"/>
        <v>0.22</v>
      </c>
      <c r="AC1311" s="12">
        <f t="shared" si="483"/>
        <v>0.22</v>
      </c>
      <c r="AD1311" s="12">
        <f t="shared" si="484"/>
        <v>0.22</v>
      </c>
      <c r="AE1311" s="12">
        <f t="shared" si="485"/>
        <v>0.22</v>
      </c>
      <c r="AF1311" s="12">
        <f t="shared" si="486"/>
        <v>4.0000000000000001E-3</v>
      </c>
      <c r="AG1311" s="12">
        <f t="shared" si="487"/>
        <v>0</v>
      </c>
      <c r="AH1311" s="12">
        <f t="shared" si="488"/>
        <v>0</v>
      </c>
      <c r="AI1311" s="12">
        <f t="shared" si="489"/>
        <v>0</v>
      </c>
      <c r="AJ1311" s="12">
        <f t="shared" si="490"/>
        <v>0</v>
      </c>
      <c r="AK1311" s="12">
        <f t="shared" si="491"/>
        <v>0</v>
      </c>
      <c r="AL1311" s="12">
        <f t="shared" si="492"/>
        <v>0</v>
      </c>
      <c r="AM1311" s="12">
        <f t="shared" si="493"/>
        <v>0</v>
      </c>
      <c r="AN1311" s="12">
        <f t="shared" si="494"/>
        <v>0</v>
      </c>
      <c r="AO1311" s="12">
        <f t="shared" si="495"/>
        <v>0</v>
      </c>
      <c r="AP1311" s="12">
        <f t="shared" si="496"/>
        <v>0</v>
      </c>
      <c r="AQ1311" s="12">
        <f t="shared" si="497"/>
        <v>0</v>
      </c>
      <c r="AR1311" s="12">
        <f t="shared" si="498"/>
        <v>0</v>
      </c>
      <c r="AS1311" s="12">
        <f t="shared" si="499"/>
        <v>0</v>
      </c>
      <c r="AT1311" s="12">
        <f t="shared" si="500"/>
        <v>0</v>
      </c>
      <c r="AU1311" s="12">
        <f t="shared" si="501"/>
        <v>7.0000000000000007E-2</v>
      </c>
      <c r="AV1311" s="12">
        <f t="shared" si="502"/>
        <v>0.22</v>
      </c>
      <c r="AW1311" s="12">
        <f t="shared" si="503"/>
        <v>0.22</v>
      </c>
      <c r="AX1311" s="12">
        <f t="shared" si="504"/>
        <v>0.22</v>
      </c>
    </row>
    <row r="1312" spans="1:50" x14ac:dyDescent="0.25">
      <c r="A1312" s="9" t="s">
        <v>6</v>
      </c>
      <c r="B1312" s="7">
        <v>44039</v>
      </c>
      <c r="C1312" s="10">
        <v>0.21978385531539477</v>
      </c>
      <c r="D1312" s="10">
        <v>0.21978385531539477</v>
      </c>
      <c r="E1312" s="10">
        <v>0.21978385531539477</v>
      </c>
      <c r="F1312" s="10">
        <v>0.21978385531539477</v>
      </c>
      <c r="G1312" s="10">
        <v>0.21978385531539477</v>
      </c>
      <c r="H1312" s="10">
        <v>3.7362152624614031E-3</v>
      </c>
      <c r="I1312" s="10">
        <v>0</v>
      </c>
      <c r="J1312" s="10">
        <v>0</v>
      </c>
      <c r="K1312" s="10">
        <v>0</v>
      </c>
      <c r="L1312" s="10">
        <v>0</v>
      </c>
      <c r="M1312" s="10"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0</v>
      </c>
      <c r="U1312" s="10">
        <v>0</v>
      </c>
      <c r="V1312" s="10">
        <v>0</v>
      </c>
      <c r="W1312" s="10">
        <v>7.3188134097926766E-2</v>
      </c>
      <c r="X1312" s="10">
        <v>0.21978385531539477</v>
      </c>
      <c r="Y1312" s="10">
        <v>0.21978385531539477</v>
      </c>
      <c r="Z1312" s="10">
        <v>0.21978385531539477</v>
      </c>
      <c r="AA1312" s="12">
        <f t="shared" si="481"/>
        <v>0.22</v>
      </c>
      <c r="AB1312" s="12">
        <f t="shared" si="482"/>
        <v>0.22</v>
      </c>
      <c r="AC1312" s="12">
        <f t="shared" si="483"/>
        <v>0.22</v>
      </c>
      <c r="AD1312" s="12">
        <f t="shared" si="484"/>
        <v>0.22</v>
      </c>
      <c r="AE1312" s="12">
        <f t="shared" si="485"/>
        <v>0.22</v>
      </c>
      <c r="AF1312" s="12">
        <f t="shared" si="486"/>
        <v>4.0000000000000001E-3</v>
      </c>
      <c r="AG1312" s="12">
        <f t="shared" si="487"/>
        <v>0</v>
      </c>
      <c r="AH1312" s="12">
        <f t="shared" si="488"/>
        <v>0</v>
      </c>
      <c r="AI1312" s="12">
        <f t="shared" si="489"/>
        <v>0</v>
      </c>
      <c r="AJ1312" s="12">
        <f t="shared" si="490"/>
        <v>0</v>
      </c>
      <c r="AK1312" s="12">
        <f t="shared" si="491"/>
        <v>0</v>
      </c>
      <c r="AL1312" s="12">
        <f t="shared" si="492"/>
        <v>0</v>
      </c>
      <c r="AM1312" s="12">
        <f t="shared" si="493"/>
        <v>0</v>
      </c>
      <c r="AN1312" s="12">
        <f t="shared" si="494"/>
        <v>0</v>
      </c>
      <c r="AO1312" s="12">
        <f t="shared" si="495"/>
        <v>0</v>
      </c>
      <c r="AP1312" s="12">
        <f t="shared" si="496"/>
        <v>0</v>
      </c>
      <c r="AQ1312" s="12">
        <f t="shared" si="497"/>
        <v>0</v>
      </c>
      <c r="AR1312" s="12">
        <f t="shared" si="498"/>
        <v>0</v>
      </c>
      <c r="AS1312" s="12">
        <f t="shared" si="499"/>
        <v>0</v>
      </c>
      <c r="AT1312" s="12">
        <f t="shared" si="500"/>
        <v>0</v>
      </c>
      <c r="AU1312" s="12">
        <f t="shared" si="501"/>
        <v>7.2999999999999995E-2</v>
      </c>
      <c r="AV1312" s="12">
        <f t="shared" si="502"/>
        <v>0.22</v>
      </c>
      <c r="AW1312" s="12">
        <f t="shared" si="503"/>
        <v>0.22</v>
      </c>
      <c r="AX1312" s="12">
        <f t="shared" si="504"/>
        <v>0.22</v>
      </c>
    </row>
    <row r="1313" spans="1:50" x14ac:dyDescent="0.25">
      <c r="A1313" s="9" t="s">
        <v>6</v>
      </c>
      <c r="B1313" s="7">
        <v>44040</v>
      </c>
      <c r="C1313" s="10">
        <v>0.21978385531539477</v>
      </c>
      <c r="D1313" s="10">
        <v>0.21978385531539477</v>
      </c>
      <c r="E1313" s="10">
        <v>0.21978385531539477</v>
      </c>
      <c r="F1313" s="10">
        <v>0.21978385531539477</v>
      </c>
      <c r="G1313" s="10">
        <v>0.21978385531539477</v>
      </c>
      <c r="H1313" s="10">
        <v>7.2529775033083367E-3</v>
      </c>
      <c r="I1313" s="10">
        <v>0</v>
      </c>
      <c r="J1313" s="10">
        <v>0</v>
      </c>
      <c r="K1313" s="10">
        <v>0</v>
      </c>
      <c r="L1313" s="10">
        <v>0</v>
      </c>
      <c r="M1313" s="10">
        <v>0</v>
      </c>
      <c r="N1313" s="10">
        <v>0</v>
      </c>
      <c r="O1313" s="10">
        <v>0</v>
      </c>
      <c r="P1313" s="10">
        <v>0</v>
      </c>
      <c r="Q1313" s="10">
        <v>0</v>
      </c>
      <c r="R1313" s="10">
        <v>0</v>
      </c>
      <c r="S1313" s="10">
        <v>0</v>
      </c>
      <c r="T1313" s="10">
        <v>0</v>
      </c>
      <c r="U1313" s="10">
        <v>0</v>
      </c>
      <c r="V1313" s="10">
        <v>0</v>
      </c>
      <c r="W1313" s="10">
        <v>7.6924349360388167E-2</v>
      </c>
      <c r="X1313" s="10">
        <v>0.21978385531539477</v>
      </c>
      <c r="Y1313" s="10">
        <v>0.21978385531539477</v>
      </c>
      <c r="Z1313" s="10">
        <v>0.21978385531539477</v>
      </c>
      <c r="AA1313" s="12">
        <f t="shared" si="481"/>
        <v>0.22</v>
      </c>
      <c r="AB1313" s="12">
        <f t="shared" si="482"/>
        <v>0.22</v>
      </c>
      <c r="AC1313" s="12">
        <f t="shared" si="483"/>
        <v>0.22</v>
      </c>
      <c r="AD1313" s="12">
        <f t="shared" si="484"/>
        <v>0.22</v>
      </c>
      <c r="AE1313" s="12">
        <f t="shared" si="485"/>
        <v>0.22</v>
      </c>
      <c r="AF1313" s="12">
        <f t="shared" si="486"/>
        <v>7.0000000000000001E-3</v>
      </c>
      <c r="AG1313" s="12">
        <f t="shared" si="487"/>
        <v>0</v>
      </c>
      <c r="AH1313" s="12">
        <f t="shared" si="488"/>
        <v>0</v>
      </c>
      <c r="AI1313" s="12">
        <f t="shared" si="489"/>
        <v>0</v>
      </c>
      <c r="AJ1313" s="12">
        <f t="shared" si="490"/>
        <v>0</v>
      </c>
      <c r="AK1313" s="12">
        <f t="shared" si="491"/>
        <v>0</v>
      </c>
      <c r="AL1313" s="12">
        <f t="shared" si="492"/>
        <v>0</v>
      </c>
      <c r="AM1313" s="12">
        <f t="shared" si="493"/>
        <v>0</v>
      </c>
      <c r="AN1313" s="12">
        <f t="shared" si="494"/>
        <v>0</v>
      </c>
      <c r="AO1313" s="12">
        <f t="shared" si="495"/>
        <v>0</v>
      </c>
      <c r="AP1313" s="12">
        <f t="shared" si="496"/>
        <v>0</v>
      </c>
      <c r="AQ1313" s="12">
        <f t="shared" si="497"/>
        <v>0</v>
      </c>
      <c r="AR1313" s="12">
        <f t="shared" si="498"/>
        <v>0</v>
      </c>
      <c r="AS1313" s="12">
        <f t="shared" si="499"/>
        <v>0</v>
      </c>
      <c r="AT1313" s="12">
        <f t="shared" si="500"/>
        <v>0</v>
      </c>
      <c r="AU1313" s="12">
        <f t="shared" si="501"/>
        <v>7.6999999999999999E-2</v>
      </c>
      <c r="AV1313" s="12">
        <f t="shared" si="502"/>
        <v>0.22</v>
      </c>
      <c r="AW1313" s="12">
        <f t="shared" si="503"/>
        <v>0.22</v>
      </c>
      <c r="AX1313" s="12">
        <f t="shared" si="504"/>
        <v>0.22</v>
      </c>
    </row>
    <row r="1314" spans="1:50" x14ac:dyDescent="0.25">
      <c r="A1314" s="9" t="s">
        <v>6</v>
      </c>
      <c r="B1314" s="7">
        <v>44041</v>
      </c>
      <c r="C1314" s="10">
        <v>0.21978385531539477</v>
      </c>
      <c r="D1314" s="10">
        <v>0.21978385531539477</v>
      </c>
      <c r="E1314" s="10">
        <v>0.21978385531539477</v>
      </c>
      <c r="F1314" s="10">
        <v>0.21978385531539477</v>
      </c>
      <c r="G1314" s="10">
        <v>0.21978385531539477</v>
      </c>
      <c r="H1314" s="10">
        <v>1.0989192765769741E-2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  <c r="P1314" s="10">
        <v>0</v>
      </c>
      <c r="Q1314" s="10">
        <v>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8.0660564622849582E-2</v>
      </c>
      <c r="X1314" s="10">
        <v>0.21978385531539477</v>
      </c>
      <c r="Y1314" s="10">
        <v>0.21978385531539477</v>
      </c>
      <c r="Z1314" s="10">
        <v>0.21978385531539477</v>
      </c>
      <c r="AA1314" s="12">
        <f t="shared" si="481"/>
        <v>0.22</v>
      </c>
      <c r="AB1314" s="12">
        <f t="shared" si="482"/>
        <v>0.22</v>
      </c>
      <c r="AC1314" s="12">
        <f t="shared" si="483"/>
        <v>0.22</v>
      </c>
      <c r="AD1314" s="12">
        <f t="shared" si="484"/>
        <v>0.22</v>
      </c>
      <c r="AE1314" s="12">
        <f t="shared" si="485"/>
        <v>0.22</v>
      </c>
      <c r="AF1314" s="12">
        <f t="shared" si="486"/>
        <v>1.0999999999999999E-2</v>
      </c>
      <c r="AG1314" s="12">
        <f t="shared" si="487"/>
        <v>0</v>
      </c>
      <c r="AH1314" s="12">
        <f t="shared" si="488"/>
        <v>0</v>
      </c>
      <c r="AI1314" s="12">
        <f t="shared" si="489"/>
        <v>0</v>
      </c>
      <c r="AJ1314" s="12">
        <f t="shared" si="490"/>
        <v>0</v>
      </c>
      <c r="AK1314" s="12">
        <f t="shared" si="491"/>
        <v>0</v>
      </c>
      <c r="AL1314" s="12">
        <f t="shared" si="492"/>
        <v>0</v>
      </c>
      <c r="AM1314" s="12">
        <f t="shared" si="493"/>
        <v>0</v>
      </c>
      <c r="AN1314" s="12">
        <f t="shared" si="494"/>
        <v>0</v>
      </c>
      <c r="AO1314" s="12">
        <f t="shared" si="495"/>
        <v>0</v>
      </c>
      <c r="AP1314" s="12">
        <f t="shared" si="496"/>
        <v>0</v>
      </c>
      <c r="AQ1314" s="12">
        <f t="shared" si="497"/>
        <v>0</v>
      </c>
      <c r="AR1314" s="12">
        <f t="shared" si="498"/>
        <v>0</v>
      </c>
      <c r="AS1314" s="12">
        <f t="shared" si="499"/>
        <v>0</v>
      </c>
      <c r="AT1314" s="12">
        <f t="shared" si="500"/>
        <v>0</v>
      </c>
      <c r="AU1314" s="12">
        <f t="shared" si="501"/>
        <v>8.1000000000000003E-2</v>
      </c>
      <c r="AV1314" s="12">
        <f t="shared" si="502"/>
        <v>0.22</v>
      </c>
      <c r="AW1314" s="12">
        <f t="shared" si="503"/>
        <v>0.22</v>
      </c>
      <c r="AX1314" s="12">
        <f t="shared" si="504"/>
        <v>0.22</v>
      </c>
    </row>
    <row r="1315" spans="1:50" x14ac:dyDescent="0.25">
      <c r="A1315" s="9" t="s">
        <v>6</v>
      </c>
      <c r="B1315" s="7">
        <v>44042</v>
      </c>
      <c r="C1315" s="10">
        <v>0.21978385531539477</v>
      </c>
      <c r="D1315" s="10">
        <v>0.21978385531539477</v>
      </c>
      <c r="E1315" s="10">
        <v>0.21978385531539477</v>
      </c>
      <c r="F1315" s="10">
        <v>0.21978385531539477</v>
      </c>
      <c r="G1315" s="10">
        <v>0.21978385531539477</v>
      </c>
      <c r="H1315" s="10">
        <v>1.4725408028231142E-2</v>
      </c>
      <c r="I1315" s="10">
        <v>0</v>
      </c>
      <c r="J1315" s="10">
        <v>0</v>
      </c>
      <c r="K1315" s="10">
        <v>0</v>
      </c>
      <c r="L1315" s="10">
        <v>0</v>
      </c>
      <c r="M1315" s="10">
        <v>0</v>
      </c>
      <c r="N1315" s="10">
        <v>0</v>
      </c>
      <c r="O1315" s="10">
        <v>0</v>
      </c>
      <c r="P1315" s="10">
        <v>0</v>
      </c>
      <c r="Q1315" s="10">
        <v>0</v>
      </c>
      <c r="R1315" s="10">
        <v>0</v>
      </c>
      <c r="S1315" s="10">
        <v>0</v>
      </c>
      <c r="T1315" s="10">
        <v>0</v>
      </c>
      <c r="U1315" s="10">
        <v>0</v>
      </c>
      <c r="V1315" s="10">
        <v>0</v>
      </c>
      <c r="W1315" s="10">
        <v>8.4177326863696514E-2</v>
      </c>
      <c r="X1315" s="10">
        <v>0.21978385531539477</v>
      </c>
      <c r="Y1315" s="10">
        <v>0.21978385531539477</v>
      </c>
      <c r="Z1315" s="10">
        <v>0.21978385531539477</v>
      </c>
      <c r="AA1315" s="12">
        <f t="shared" si="481"/>
        <v>0.22</v>
      </c>
      <c r="AB1315" s="12">
        <f t="shared" si="482"/>
        <v>0.22</v>
      </c>
      <c r="AC1315" s="12">
        <f t="shared" si="483"/>
        <v>0.22</v>
      </c>
      <c r="AD1315" s="12">
        <f t="shared" si="484"/>
        <v>0.22</v>
      </c>
      <c r="AE1315" s="12">
        <f t="shared" si="485"/>
        <v>0.22</v>
      </c>
      <c r="AF1315" s="12">
        <f t="shared" si="486"/>
        <v>1.4999999999999999E-2</v>
      </c>
      <c r="AG1315" s="12">
        <f t="shared" si="487"/>
        <v>0</v>
      </c>
      <c r="AH1315" s="12">
        <f t="shared" si="488"/>
        <v>0</v>
      </c>
      <c r="AI1315" s="12">
        <f t="shared" si="489"/>
        <v>0</v>
      </c>
      <c r="AJ1315" s="12">
        <f t="shared" si="490"/>
        <v>0</v>
      </c>
      <c r="AK1315" s="12">
        <f t="shared" si="491"/>
        <v>0</v>
      </c>
      <c r="AL1315" s="12">
        <f t="shared" si="492"/>
        <v>0</v>
      </c>
      <c r="AM1315" s="12">
        <f t="shared" si="493"/>
        <v>0</v>
      </c>
      <c r="AN1315" s="12">
        <f t="shared" si="494"/>
        <v>0</v>
      </c>
      <c r="AO1315" s="12">
        <f t="shared" si="495"/>
        <v>0</v>
      </c>
      <c r="AP1315" s="12">
        <f t="shared" si="496"/>
        <v>0</v>
      </c>
      <c r="AQ1315" s="12">
        <f t="shared" si="497"/>
        <v>0</v>
      </c>
      <c r="AR1315" s="12">
        <f t="shared" si="498"/>
        <v>0</v>
      </c>
      <c r="AS1315" s="12">
        <f t="shared" si="499"/>
        <v>0</v>
      </c>
      <c r="AT1315" s="12">
        <f t="shared" si="500"/>
        <v>0</v>
      </c>
      <c r="AU1315" s="12">
        <f t="shared" si="501"/>
        <v>8.4000000000000005E-2</v>
      </c>
      <c r="AV1315" s="12">
        <f t="shared" si="502"/>
        <v>0.22</v>
      </c>
      <c r="AW1315" s="12">
        <f t="shared" si="503"/>
        <v>0.22</v>
      </c>
      <c r="AX1315" s="12">
        <f t="shared" si="504"/>
        <v>0.22</v>
      </c>
    </row>
    <row r="1316" spans="1:50" x14ac:dyDescent="0.25">
      <c r="A1316" s="9" t="s">
        <v>6</v>
      </c>
      <c r="B1316" s="7">
        <v>44043</v>
      </c>
      <c r="C1316" s="10">
        <v>0.21978385531539477</v>
      </c>
      <c r="D1316" s="10">
        <v>0.21978385531539477</v>
      </c>
      <c r="E1316" s="10">
        <v>0.21978385531539477</v>
      </c>
      <c r="F1316" s="10">
        <v>0.21978385531539477</v>
      </c>
      <c r="G1316" s="10">
        <v>0.21978385531539477</v>
      </c>
      <c r="H1316" s="10">
        <v>1.8242170269078074E-2</v>
      </c>
      <c r="I1316" s="10">
        <v>0</v>
      </c>
      <c r="J1316" s="10">
        <v>0</v>
      </c>
      <c r="K1316" s="10">
        <v>0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8.7913542126157929E-2</v>
      </c>
      <c r="X1316" s="10">
        <v>0.21978385531539477</v>
      </c>
      <c r="Y1316" s="10">
        <v>0.21978385531539477</v>
      </c>
      <c r="Z1316" s="10">
        <v>0.21978385531539477</v>
      </c>
      <c r="AA1316" s="12">
        <f t="shared" si="481"/>
        <v>0.22</v>
      </c>
      <c r="AB1316" s="12">
        <f t="shared" si="482"/>
        <v>0.22</v>
      </c>
      <c r="AC1316" s="12">
        <f t="shared" si="483"/>
        <v>0.22</v>
      </c>
      <c r="AD1316" s="12">
        <f t="shared" si="484"/>
        <v>0.22</v>
      </c>
      <c r="AE1316" s="12">
        <f t="shared" si="485"/>
        <v>0.22</v>
      </c>
      <c r="AF1316" s="12">
        <f t="shared" si="486"/>
        <v>1.7999999999999999E-2</v>
      </c>
      <c r="AG1316" s="12">
        <f t="shared" si="487"/>
        <v>0</v>
      </c>
      <c r="AH1316" s="12">
        <f t="shared" si="488"/>
        <v>0</v>
      </c>
      <c r="AI1316" s="12">
        <f t="shared" si="489"/>
        <v>0</v>
      </c>
      <c r="AJ1316" s="12">
        <f t="shared" si="490"/>
        <v>0</v>
      </c>
      <c r="AK1316" s="12">
        <f t="shared" si="491"/>
        <v>0</v>
      </c>
      <c r="AL1316" s="12">
        <f t="shared" si="492"/>
        <v>0</v>
      </c>
      <c r="AM1316" s="12">
        <f t="shared" si="493"/>
        <v>0</v>
      </c>
      <c r="AN1316" s="12">
        <f t="shared" si="494"/>
        <v>0</v>
      </c>
      <c r="AO1316" s="12">
        <f t="shared" si="495"/>
        <v>0</v>
      </c>
      <c r="AP1316" s="12">
        <f t="shared" si="496"/>
        <v>0</v>
      </c>
      <c r="AQ1316" s="12">
        <f t="shared" si="497"/>
        <v>0</v>
      </c>
      <c r="AR1316" s="12">
        <f t="shared" si="498"/>
        <v>0</v>
      </c>
      <c r="AS1316" s="12">
        <f t="shared" si="499"/>
        <v>0</v>
      </c>
      <c r="AT1316" s="12">
        <f t="shared" si="500"/>
        <v>0</v>
      </c>
      <c r="AU1316" s="12">
        <f t="shared" si="501"/>
        <v>8.7999999999999995E-2</v>
      </c>
      <c r="AV1316" s="12">
        <f t="shared" si="502"/>
        <v>0.22</v>
      </c>
      <c r="AW1316" s="12">
        <f t="shared" si="503"/>
        <v>0.22</v>
      </c>
      <c r="AX1316" s="12">
        <f t="shared" si="504"/>
        <v>0.22</v>
      </c>
    </row>
    <row r="1317" spans="1:50" x14ac:dyDescent="0.25">
      <c r="A1317" s="9" t="s">
        <v>6</v>
      </c>
      <c r="B1317" s="7">
        <v>44044</v>
      </c>
      <c r="C1317" s="10">
        <v>0.21918412348401323</v>
      </c>
      <c r="D1317" s="10">
        <v>0.21918412348401323</v>
      </c>
      <c r="E1317" s="10">
        <v>0.21918412348401323</v>
      </c>
      <c r="F1317" s="10">
        <v>0.21918412348401323</v>
      </c>
      <c r="G1317" s="10">
        <v>0.21918412348401323</v>
      </c>
      <c r="H1317" s="10">
        <v>2.1918412348401323E-2</v>
      </c>
      <c r="I1317" s="10">
        <v>0</v>
      </c>
      <c r="J1317" s="10">
        <v>0</v>
      </c>
      <c r="K1317" s="10">
        <v>0</v>
      </c>
      <c r="L1317" s="10">
        <v>0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9.490628445424476E-2</v>
      </c>
      <c r="X1317" s="10">
        <v>0.21918412348401323</v>
      </c>
      <c r="Y1317" s="10">
        <v>0.21918412348401323</v>
      </c>
      <c r="Z1317" s="10">
        <v>0.21918412348401323</v>
      </c>
      <c r="AA1317" s="12">
        <f t="shared" si="481"/>
        <v>0.219</v>
      </c>
      <c r="AB1317" s="12">
        <f t="shared" si="482"/>
        <v>0.219</v>
      </c>
      <c r="AC1317" s="12">
        <f t="shared" si="483"/>
        <v>0.219</v>
      </c>
      <c r="AD1317" s="12">
        <f t="shared" si="484"/>
        <v>0.219</v>
      </c>
      <c r="AE1317" s="12">
        <f t="shared" si="485"/>
        <v>0.219</v>
      </c>
      <c r="AF1317" s="12">
        <f t="shared" si="486"/>
        <v>2.1999999999999999E-2</v>
      </c>
      <c r="AG1317" s="12">
        <f t="shared" si="487"/>
        <v>0</v>
      </c>
      <c r="AH1317" s="12">
        <f t="shared" si="488"/>
        <v>0</v>
      </c>
      <c r="AI1317" s="12">
        <f t="shared" si="489"/>
        <v>0</v>
      </c>
      <c r="AJ1317" s="12">
        <f t="shared" si="490"/>
        <v>0</v>
      </c>
      <c r="AK1317" s="12">
        <f t="shared" si="491"/>
        <v>0</v>
      </c>
      <c r="AL1317" s="12">
        <f t="shared" si="492"/>
        <v>0</v>
      </c>
      <c r="AM1317" s="12">
        <f t="shared" si="493"/>
        <v>0</v>
      </c>
      <c r="AN1317" s="12">
        <f t="shared" si="494"/>
        <v>0</v>
      </c>
      <c r="AO1317" s="12">
        <f t="shared" si="495"/>
        <v>0</v>
      </c>
      <c r="AP1317" s="12">
        <f t="shared" si="496"/>
        <v>0</v>
      </c>
      <c r="AQ1317" s="12">
        <f t="shared" si="497"/>
        <v>0</v>
      </c>
      <c r="AR1317" s="12">
        <f t="shared" si="498"/>
        <v>0</v>
      </c>
      <c r="AS1317" s="12">
        <f t="shared" si="499"/>
        <v>0</v>
      </c>
      <c r="AT1317" s="12">
        <f t="shared" si="500"/>
        <v>0</v>
      </c>
      <c r="AU1317" s="12">
        <f t="shared" si="501"/>
        <v>9.5000000000000001E-2</v>
      </c>
      <c r="AV1317" s="12">
        <f t="shared" si="502"/>
        <v>0.219</v>
      </c>
      <c r="AW1317" s="12">
        <f t="shared" si="503"/>
        <v>0.219</v>
      </c>
      <c r="AX1317" s="12">
        <f t="shared" si="504"/>
        <v>0.219</v>
      </c>
    </row>
    <row r="1318" spans="1:50" x14ac:dyDescent="0.25">
      <c r="A1318" s="9" t="s">
        <v>6</v>
      </c>
      <c r="B1318" s="7">
        <v>44045</v>
      </c>
      <c r="C1318" s="10">
        <v>0.21918412348401323</v>
      </c>
      <c r="D1318" s="10">
        <v>0.21918412348401323</v>
      </c>
      <c r="E1318" s="10">
        <v>0.21918412348401323</v>
      </c>
      <c r="F1318" s="10">
        <v>0.21918412348401323</v>
      </c>
      <c r="G1318" s="10">
        <v>0.21918412348401323</v>
      </c>
      <c r="H1318" s="10">
        <v>2.915104740904079E-2</v>
      </c>
      <c r="I1318" s="10">
        <v>0</v>
      </c>
      <c r="J1318" s="10">
        <v>0</v>
      </c>
      <c r="K1318" s="10">
        <v>0</v>
      </c>
      <c r="L1318" s="10">
        <v>0</v>
      </c>
      <c r="M1318" s="10">
        <v>0</v>
      </c>
      <c r="N1318" s="10">
        <v>0</v>
      </c>
      <c r="O1318" s="10">
        <v>0</v>
      </c>
      <c r="P1318" s="10">
        <v>0</v>
      </c>
      <c r="Q1318" s="10">
        <v>0</v>
      </c>
      <c r="R1318" s="10">
        <v>0</v>
      </c>
      <c r="S1318" s="10">
        <v>0</v>
      </c>
      <c r="T1318" s="10">
        <v>0</v>
      </c>
      <c r="U1318" s="10">
        <v>0</v>
      </c>
      <c r="V1318" s="10">
        <v>0</v>
      </c>
      <c r="W1318" s="10">
        <v>9.863285556780596E-2</v>
      </c>
      <c r="X1318" s="10">
        <v>0.21918412348401323</v>
      </c>
      <c r="Y1318" s="10">
        <v>0.21918412348401323</v>
      </c>
      <c r="Z1318" s="10">
        <v>0.21918412348401323</v>
      </c>
      <c r="AA1318" s="12">
        <f t="shared" si="481"/>
        <v>0.219</v>
      </c>
      <c r="AB1318" s="12">
        <f t="shared" si="482"/>
        <v>0.219</v>
      </c>
      <c r="AC1318" s="12">
        <f t="shared" si="483"/>
        <v>0.219</v>
      </c>
      <c r="AD1318" s="12">
        <f t="shared" si="484"/>
        <v>0.219</v>
      </c>
      <c r="AE1318" s="12">
        <f t="shared" si="485"/>
        <v>0.219</v>
      </c>
      <c r="AF1318" s="12">
        <f t="shared" si="486"/>
        <v>2.9000000000000001E-2</v>
      </c>
      <c r="AG1318" s="12">
        <f t="shared" si="487"/>
        <v>0</v>
      </c>
      <c r="AH1318" s="12">
        <f t="shared" si="488"/>
        <v>0</v>
      </c>
      <c r="AI1318" s="12">
        <f t="shared" si="489"/>
        <v>0</v>
      </c>
      <c r="AJ1318" s="12">
        <f t="shared" si="490"/>
        <v>0</v>
      </c>
      <c r="AK1318" s="12">
        <f t="shared" si="491"/>
        <v>0</v>
      </c>
      <c r="AL1318" s="12">
        <f t="shared" si="492"/>
        <v>0</v>
      </c>
      <c r="AM1318" s="12">
        <f t="shared" si="493"/>
        <v>0</v>
      </c>
      <c r="AN1318" s="12">
        <f t="shared" si="494"/>
        <v>0</v>
      </c>
      <c r="AO1318" s="12">
        <f t="shared" si="495"/>
        <v>0</v>
      </c>
      <c r="AP1318" s="12">
        <f t="shared" si="496"/>
        <v>0</v>
      </c>
      <c r="AQ1318" s="12">
        <f t="shared" si="497"/>
        <v>0</v>
      </c>
      <c r="AR1318" s="12">
        <f t="shared" si="498"/>
        <v>0</v>
      </c>
      <c r="AS1318" s="12">
        <f t="shared" si="499"/>
        <v>0</v>
      </c>
      <c r="AT1318" s="12">
        <f t="shared" si="500"/>
        <v>0</v>
      </c>
      <c r="AU1318" s="12">
        <f t="shared" si="501"/>
        <v>9.9000000000000005E-2</v>
      </c>
      <c r="AV1318" s="12">
        <f t="shared" si="502"/>
        <v>0.219</v>
      </c>
      <c r="AW1318" s="12">
        <f t="shared" si="503"/>
        <v>0.219</v>
      </c>
      <c r="AX1318" s="12">
        <f t="shared" si="504"/>
        <v>0.219</v>
      </c>
    </row>
    <row r="1319" spans="1:50" x14ac:dyDescent="0.25">
      <c r="A1319" s="9" t="s">
        <v>6</v>
      </c>
      <c r="B1319" s="7">
        <v>44046</v>
      </c>
      <c r="C1319" s="10">
        <v>0.21918412348401323</v>
      </c>
      <c r="D1319" s="10">
        <v>0.21918412348401323</v>
      </c>
      <c r="E1319" s="10">
        <v>0.21918412348401323</v>
      </c>
      <c r="F1319" s="10">
        <v>0.21918412348401323</v>
      </c>
      <c r="G1319" s="10">
        <v>0.21918412348401323</v>
      </c>
      <c r="H1319" s="10">
        <v>3.287761852260198E-2</v>
      </c>
      <c r="I1319" s="10">
        <v>0</v>
      </c>
      <c r="J1319" s="10">
        <v>0</v>
      </c>
      <c r="K1319" s="10">
        <v>0</v>
      </c>
      <c r="L1319" s="10">
        <v>0</v>
      </c>
      <c r="M1319" s="10">
        <v>0</v>
      </c>
      <c r="N1319" s="10">
        <v>0</v>
      </c>
      <c r="O1319" s="10">
        <v>0</v>
      </c>
      <c r="P1319" s="10">
        <v>0</v>
      </c>
      <c r="Q1319" s="10">
        <v>0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0.10235942668136715</v>
      </c>
      <c r="X1319" s="10">
        <v>0.21918412348401323</v>
      </c>
      <c r="Y1319" s="10">
        <v>0.21918412348401323</v>
      </c>
      <c r="Z1319" s="10">
        <v>0.21918412348401323</v>
      </c>
      <c r="AA1319" s="12">
        <f t="shared" si="481"/>
        <v>0.219</v>
      </c>
      <c r="AB1319" s="12">
        <f t="shared" si="482"/>
        <v>0.219</v>
      </c>
      <c r="AC1319" s="12">
        <f t="shared" si="483"/>
        <v>0.219</v>
      </c>
      <c r="AD1319" s="12">
        <f t="shared" si="484"/>
        <v>0.219</v>
      </c>
      <c r="AE1319" s="12">
        <f t="shared" si="485"/>
        <v>0.219</v>
      </c>
      <c r="AF1319" s="12">
        <f t="shared" si="486"/>
        <v>3.3000000000000002E-2</v>
      </c>
      <c r="AG1319" s="12">
        <f t="shared" si="487"/>
        <v>0</v>
      </c>
      <c r="AH1319" s="12">
        <f t="shared" si="488"/>
        <v>0</v>
      </c>
      <c r="AI1319" s="12">
        <f t="shared" si="489"/>
        <v>0</v>
      </c>
      <c r="AJ1319" s="12">
        <f t="shared" si="490"/>
        <v>0</v>
      </c>
      <c r="AK1319" s="12">
        <f t="shared" si="491"/>
        <v>0</v>
      </c>
      <c r="AL1319" s="12">
        <f t="shared" si="492"/>
        <v>0</v>
      </c>
      <c r="AM1319" s="12">
        <f t="shared" si="493"/>
        <v>0</v>
      </c>
      <c r="AN1319" s="12">
        <f t="shared" si="494"/>
        <v>0</v>
      </c>
      <c r="AO1319" s="12">
        <f t="shared" si="495"/>
        <v>0</v>
      </c>
      <c r="AP1319" s="12">
        <f t="shared" si="496"/>
        <v>0</v>
      </c>
      <c r="AQ1319" s="12">
        <f t="shared" si="497"/>
        <v>0</v>
      </c>
      <c r="AR1319" s="12">
        <f t="shared" si="498"/>
        <v>0</v>
      </c>
      <c r="AS1319" s="12">
        <f t="shared" si="499"/>
        <v>0</v>
      </c>
      <c r="AT1319" s="12">
        <f t="shared" si="500"/>
        <v>0</v>
      </c>
      <c r="AU1319" s="12">
        <f t="shared" si="501"/>
        <v>0.10199999999999999</v>
      </c>
      <c r="AV1319" s="12">
        <f t="shared" si="502"/>
        <v>0.219</v>
      </c>
      <c r="AW1319" s="12">
        <f t="shared" si="503"/>
        <v>0.219</v>
      </c>
      <c r="AX1319" s="12">
        <f t="shared" si="504"/>
        <v>0.219</v>
      </c>
    </row>
    <row r="1320" spans="1:50" x14ac:dyDescent="0.25">
      <c r="A1320" s="9" t="s">
        <v>6</v>
      </c>
      <c r="B1320" s="7">
        <v>44047</v>
      </c>
      <c r="C1320" s="10">
        <v>0.21918412348401323</v>
      </c>
      <c r="D1320" s="10">
        <v>0.21918412348401323</v>
      </c>
      <c r="E1320" s="10">
        <v>0.21918412348401323</v>
      </c>
      <c r="F1320" s="10">
        <v>0.21918412348401323</v>
      </c>
      <c r="G1320" s="10">
        <v>0.21918412348401323</v>
      </c>
      <c r="H1320" s="10">
        <v>3.6604189636163173E-2</v>
      </c>
      <c r="I1320" s="10">
        <v>0</v>
      </c>
      <c r="J1320" s="10">
        <v>0</v>
      </c>
      <c r="K1320" s="10">
        <v>0</v>
      </c>
      <c r="L1320" s="10">
        <v>0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0.10586549062844543</v>
      </c>
      <c r="X1320" s="10">
        <v>0.21918412348401323</v>
      </c>
      <c r="Y1320" s="10">
        <v>0.21918412348401323</v>
      </c>
      <c r="Z1320" s="10">
        <v>0.21918412348401323</v>
      </c>
      <c r="AA1320" s="12">
        <f t="shared" si="481"/>
        <v>0.219</v>
      </c>
      <c r="AB1320" s="12">
        <f t="shared" si="482"/>
        <v>0.219</v>
      </c>
      <c r="AC1320" s="12">
        <f t="shared" si="483"/>
        <v>0.219</v>
      </c>
      <c r="AD1320" s="12">
        <f t="shared" si="484"/>
        <v>0.219</v>
      </c>
      <c r="AE1320" s="12">
        <f t="shared" si="485"/>
        <v>0.219</v>
      </c>
      <c r="AF1320" s="12">
        <f t="shared" si="486"/>
        <v>3.6999999999999998E-2</v>
      </c>
      <c r="AG1320" s="12">
        <f t="shared" si="487"/>
        <v>0</v>
      </c>
      <c r="AH1320" s="12">
        <f t="shared" si="488"/>
        <v>0</v>
      </c>
      <c r="AI1320" s="12">
        <f t="shared" si="489"/>
        <v>0</v>
      </c>
      <c r="AJ1320" s="12">
        <f t="shared" si="490"/>
        <v>0</v>
      </c>
      <c r="AK1320" s="12">
        <f t="shared" si="491"/>
        <v>0</v>
      </c>
      <c r="AL1320" s="12">
        <f t="shared" si="492"/>
        <v>0</v>
      </c>
      <c r="AM1320" s="12">
        <f t="shared" si="493"/>
        <v>0</v>
      </c>
      <c r="AN1320" s="12">
        <f t="shared" si="494"/>
        <v>0</v>
      </c>
      <c r="AO1320" s="12">
        <f t="shared" si="495"/>
        <v>0</v>
      </c>
      <c r="AP1320" s="12">
        <f t="shared" si="496"/>
        <v>0</v>
      </c>
      <c r="AQ1320" s="12">
        <f t="shared" si="497"/>
        <v>0</v>
      </c>
      <c r="AR1320" s="12">
        <f t="shared" si="498"/>
        <v>0</v>
      </c>
      <c r="AS1320" s="12">
        <f t="shared" si="499"/>
        <v>0</v>
      </c>
      <c r="AT1320" s="12">
        <f t="shared" si="500"/>
        <v>0</v>
      </c>
      <c r="AU1320" s="12">
        <f t="shared" si="501"/>
        <v>0.106</v>
      </c>
      <c r="AV1320" s="12">
        <f t="shared" si="502"/>
        <v>0.219</v>
      </c>
      <c r="AW1320" s="12">
        <f t="shared" si="503"/>
        <v>0.219</v>
      </c>
      <c r="AX1320" s="12">
        <f t="shared" si="504"/>
        <v>0.219</v>
      </c>
    </row>
    <row r="1321" spans="1:50" x14ac:dyDescent="0.25">
      <c r="A1321" s="9" t="s">
        <v>6</v>
      </c>
      <c r="B1321" s="7">
        <v>44048</v>
      </c>
      <c r="C1321" s="10">
        <v>0.21918412348401323</v>
      </c>
      <c r="D1321" s="10">
        <v>0.21918412348401323</v>
      </c>
      <c r="E1321" s="10">
        <v>0.21918412348401323</v>
      </c>
      <c r="F1321" s="10">
        <v>0.21918412348401323</v>
      </c>
      <c r="G1321" s="10">
        <v>0.21918412348401323</v>
      </c>
      <c r="H1321" s="10">
        <v>4.0110253583241454E-2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0</v>
      </c>
      <c r="P1321" s="10">
        <v>0</v>
      </c>
      <c r="Q1321" s="10">
        <v>0</v>
      </c>
      <c r="R1321" s="10">
        <v>0</v>
      </c>
      <c r="S1321" s="10">
        <v>0</v>
      </c>
      <c r="T1321" s="10">
        <v>0</v>
      </c>
      <c r="U1321" s="10">
        <v>0</v>
      </c>
      <c r="V1321" s="10">
        <v>0</v>
      </c>
      <c r="W1321" s="10">
        <v>0.10959206174200661</v>
      </c>
      <c r="X1321" s="10">
        <v>0.21918412348401323</v>
      </c>
      <c r="Y1321" s="10">
        <v>0.21918412348401323</v>
      </c>
      <c r="Z1321" s="10">
        <v>0.21918412348401323</v>
      </c>
      <c r="AA1321" s="12">
        <f t="shared" si="481"/>
        <v>0.219</v>
      </c>
      <c r="AB1321" s="12">
        <f t="shared" si="482"/>
        <v>0.219</v>
      </c>
      <c r="AC1321" s="12">
        <f t="shared" si="483"/>
        <v>0.219</v>
      </c>
      <c r="AD1321" s="12">
        <f t="shared" si="484"/>
        <v>0.219</v>
      </c>
      <c r="AE1321" s="12">
        <f t="shared" si="485"/>
        <v>0.219</v>
      </c>
      <c r="AF1321" s="12">
        <f t="shared" si="486"/>
        <v>0.04</v>
      </c>
      <c r="AG1321" s="12">
        <f t="shared" si="487"/>
        <v>0</v>
      </c>
      <c r="AH1321" s="12">
        <f t="shared" si="488"/>
        <v>0</v>
      </c>
      <c r="AI1321" s="12">
        <f t="shared" si="489"/>
        <v>0</v>
      </c>
      <c r="AJ1321" s="12">
        <f t="shared" si="490"/>
        <v>0</v>
      </c>
      <c r="AK1321" s="12">
        <f t="shared" si="491"/>
        <v>0</v>
      </c>
      <c r="AL1321" s="12">
        <f t="shared" si="492"/>
        <v>0</v>
      </c>
      <c r="AM1321" s="12">
        <f t="shared" si="493"/>
        <v>0</v>
      </c>
      <c r="AN1321" s="12">
        <f t="shared" si="494"/>
        <v>0</v>
      </c>
      <c r="AO1321" s="12">
        <f t="shared" si="495"/>
        <v>0</v>
      </c>
      <c r="AP1321" s="12">
        <f t="shared" si="496"/>
        <v>0</v>
      </c>
      <c r="AQ1321" s="12">
        <f t="shared" si="497"/>
        <v>0</v>
      </c>
      <c r="AR1321" s="12">
        <f t="shared" si="498"/>
        <v>0</v>
      </c>
      <c r="AS1321" s="12">
        <f t="shared" si="499"/>
        <v>0</v>
      </c>
      <c r="AT1321" s="12">
        <f t="shared" si="500"/>
        <v>0</v>
      </c>
      <c r="AU1321" s="12">
        <f t="shared" si="501"/>
        <v>0.11</v>
      </c>
      <c r="AV1321" s="12">
        <f t="shared" si="502"/>
        <v>0.219</v>
      </c>
      <c r="AW1321" s="12">
        <f t="shared" si="503"/>
        <v>0.219</v>
      </c>
      <c r="AX1321" s="12">
        <f t="shared" si="504"/>
        <v>0.219</v>
      </c>
    </row>
    <row r="1322" spans="1:50" x14ac:dyDescent="0.25">
      <c r="A1322" s="9" t="s">
        <v>6</v>
      </c>
      <c r="B1322" s="7">
        <v>44049</v>
      </c>
      <c r="C1322" s="10">
        <v>0.21918412348401323</v>
      </c>
      <c r="D1322" s="10">
        <v>0.21918412348401323</v>
      </c>
      <c r="E1322" s="10">
        <v>0.21918412348401323</v>
      </c>
      <c r="F1322" s="10">
        <v>0.21918412348401323</v>
      </c>
      <c r="G1322" s="10">
        <v>0.21918412348401323</v>
      </c>
      <c r="H1322" s="10">
        <v>4.3836824696802647E-2</v>
      </c>
      <c r="I1322" s="10">
        <v>0</v>
      </c>
      <c r="J1322" s="10">
        <v>0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0</v>
      </c>
      <c r="T1322" s="10">
        <v>0</v>
      </c>
      <c r="U1322" s="10">
        <v>0</v>
      </c>
      <c r="V1322" s="10">
        <v>0</v>
      </c>
      <c r="W1322" s="10">
        <v>0.11682469680264608</v>
      </c>
      <c r="X1322" s="10">
        <v>0.21918412348401323</v>
      </c>
      <c r="Y1322" s="10">
        <v>0.21918412348401323</v>
      </c>
      <c r="Z1322" s="10">
        <v>0.21918412348401323</v>
      </c>
      <c r="AA1322" s="12">
        <f t="shared" si="481"/>
        <v>0.219</v>
      </c>
      <c r="AB1322" s="12">
        <f t="shared" si="482"/>
        <v>0.219</v>
      </c>
      <c r="AC1322" s="12">
        <f t="shared" si="483"/>
        <v>0.219</v>
      </c>
      <c r="AD1322" s="12">
        <f t="shared" si="484"/>
        <v>0.219</v>
      </c>
      <c r="AE1322" s="12">
        <f t="shared" si="485"/>
        <v>0.219</v>
      </c>
      <c r="AF1322" s="12">
        <f t="shared" si="486"/>
        <v>4.3999999999999997E-2</v>
      </c>
      <c r="AG1322" s="12">
        <f t="shared" si="487"/>
        <v>0</v>
      </c>
      <c r="AH1322" s="12">
        <f t="shared" si="488"/>
        <v>0</v>
      </c>
      <c r="AI1322" s="12">
        <f t="shared" si="489"/>
        <v>0</v>
      </c>
      <c r="AJ1322" s="12">
        <f t="shared" si="490"/>
        <v>0</v>
      </c>
      <c r="AK1322" s="12">
        <f t="shared" si="491"/>
        <v>0</v>
      </c>
      <c r="AL1322" s="12">
        <f t="shared" si="492"/>
        <v>0</v>
      </c>
      <c r="AM1322" s="12">
        <f t="shared" si="493"/>
        <v>0</v>
      </c>
      <c r="AN1322" s="12">
        <f t="shared" si="494"/>
        <v>0</v>
      </c>
      <c r="AO1322" s="12">
        <f t="shared" si="495"/>
        <v>0</v>
      </c>
      <c r="AP1322" s="12">
        <f t="shared" si="496"/>
        <v>0</v>
      </c>
      <c r="AQ1322" s="12">
        <f t="shared" si="497"/>
        <v>0</v>
      </c>
      <c r="AR1322" s="12">
        <f t="shared" si="498"/>
        <v>0</v>
      </c>
      <c r="AS1322" s="12">
        <f t="shared" si="499"/>
        <v>0</v>
      </c>
      <c r="AT1322" s="12">
        <f t="shared" si="500"/>
        <v>0</v>
      </c>
      <c r="AU1322" s="12">
        <f t="shared" si="501"/>
        <v>0.11700000000000001</v>
      </c>
      <c r="AV1322" s="12">
        <f t="shared" si="502"/>
        <v>0.219</v>
      </c>
      <c r="AW1322" s="12">
        <f t="shared" si="503"/>
        <v>0.219</v>
      </c>
      <c r="AX1322" s="12">
        <f t="shared" si="504"/>
        <v>0.219</v>
      </c>
    </row>
    <row r="1323" spans="1:50" x14ac:dyDescent="0.25">
      <c r="A1323" s="9" t="s">
        <v>6</v>
      </c>
      <c r="B1323" s="7">
        <v>44050</v>
      </c>
      <c r="C1323" s="10">
        <v>0.21918412348401323</v>
      </c>
      <c r="D1323" s="10">
        <v>0.21918412348401323</v>
      </c>
      <c r="E1323" s="10">
        <v>0.21918412348401323</v>
      </c>
      <c r="F1323" s="10">
        <v>0.21918412348401323</v>
      </c>
      <c r="G1323" s="10">
        <v>0.21918412348401323</v>
      </c>
      <c r="H1323" s="10">
        <v>4.7563395810363833E-2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0</v>
      </c>
      <c r="Q1323" s="10">
        <v>0</v>
      </c>
      <c r="R1323" s="10">
        <v>0</v>
      </c>
      <c r="S1323" s="10">
        <v>0</v>
      </c>
      <c r="T1323" s="10">
        <v>0</v>
      </c>
      <c r="U1323" s="10">
        <v>0</v>
      </c>
      <c r="V1323" s="10">
        <v>0</v>
      </c>
      <c r="W1323" s="10">
        <v>0.12055126791620728</v>
      </c>
      <c r="X1323" s="10">
        <v>0.21918412348401323</v>
      </c>
      <c r="Y1323" s="10">
        <v>0.21918412348401323</v>
      </c>
      <c r="Z1323" s="10">
        <v>0.21918412348401323</v>
      </c>
      <c r="AA1323" s="12">
        <f t="shared" si="481"/>
        <v>0.219</v>
      </c>
      <c r="AB1323" s="12">
        <f t="shared" si="482"/>
        <v>0.219</v>
      </c>
      <c r="AC1323" s="12">
        <f t="shared" si="483"/>
        <v>0.219</v>
      </c>
      <c r="AD1323" s="12">
        <f t="shared" si="484"/>
        <v>0.219</v>
      </c>
      <c r="AE1323" s="12">
        <f t="shared" si="485"/>
        <v>0.219</v>
      </c>
      <c r="AF1323" s="12">
        <f t="shared" si="486"/>
        <v>4.8000000000000001E-2</v>
      </c>
      <c r="AG1323" s="12">
        <f t="shared" si="487"/>
        <v>0</v>
      </c>
      <c r="AH1323" s="12">
        <f t="shared" si="488"/>
        <v>0</v>
      </c>
      <c r="AI1323" s="12">
        <f t="shared" si="489"/>
        <v>0</v>
      </c>
      <c r="AJ1323" s="12">
        <f t="shared" si="490"/>
        <v>0</v>
      </c>
      <c r="AK1323" s="12">
        <f t="shared" si="491"/>
        <v>0</v>
      </c>
      <c r="AL1323" s="12">
        <f t="shared" si="492"/>
        <v>0</v>
      </c>
      <c r="AM1323" s="12">
        <f t="shared" si="493"/>
        <v>0</v>
      </c>
      <c r="AN1323" s="12">
        <f t="shared" si="494"/>
        <v>0</v>
      </c>
      <c r="AO1323" s="12">
        <f t="shared" si="495"/>
        <v>0</v>
      </c>
      <c r="AP1323" s="12">
        <f t="shared" si="496"/>
        <v>0</v>
      </c>
      <c r="AQ1323" s="12">
        <f t="shared" si="497"/>
        <v>0</v>
      </c>
      <c r="AR1323" s="12">
        <f t="shared" si="498"/>
        <v>0</v>
      </c>
      <c r="AS1323" s="12">
        <f t="shared" si="499"/>
        <v>0</v>
      </c>
      <c r="AT1323" s="12">
        <f t="shared" si="500"/>
        <v>0</v>
      </c>
      <c r="AU1323" s="12">
        <f t="shared" si="501"/>
        <v>0.121</v>
      </c>
      <c r="AV1323" s="12">
        <f t="shared" si="502"/>
        <v>0.219</v>
      </c>
      <c r="AW1323" s="12">
        <f t="shared" si="503"/>
        <v>0.219</v>
      </c>
      <c r="AX1323" s="12">
        <f t="shared" si="504"/>
        <v>0.219</v>
      </c>
    </row>
    <row r="1324" spans="1:50" x14ac:dyDescent="0.25">
      <c r="A1324" s="9" t="s">
        <v>6</v>
      </c>
      <c r="B1324" s="7">
        <v>44051</v>
      </c>
      <c r="C1324" s="10">
        <v>0.21918412348401323</v>
      </c>
      <c r="D1324" s="10">
        <v>0.21918412348401323</v>
      </c>
      <c r="E1324" s="10">
        <v>0.21918412348401323</v>
      </c>
      <c r="F1324" s="10">
        <v>0.21918412348401323</v>
      </c>
      <c r="G1324" s="10">
        <v>0.21918412348401323</v>
      </c>
      <c r="H1324" s="10">
        <v>5.1069459757442114E-2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0</v>
      </c>
      <c r="U1324" s="10">
        <v>0</v>
      </c>
      <c r="V1324" s="10">
        <v>0</v>
      </c>
      <c r="W1324" s="10">
        <v>0.12427783902976847</v>
      </c>
      <c r="X1324" s="10">
        <v>0.21918412348401323</v>
      </c>
      <c r="Y1324" s="10">
        <v>0.21918412348401323</v>
      </c>
      <c r="Z1324" s="10">
        <v>0.21918412348401323</v>
      </c>
      <c r="AA1324" s="12">
        <f t="shared" si="481"/>
        <v>0.219</v>
      </c>
      <c r="AB1324" s="12">
        <f t="shared" si="482"/>
        <v>0.219</v>
      </c>
      <c r="AC1324" s="12">
        <f t="shared" si="483"/>
        <v>0.219</v>
      </c>
      <c r="AD1324" s="12">
        <f t="shared" si="484"/>
        <v>0.219</v>
      </c>
      <c r="AE1324" s="12">
        <f t="shared" si="485"/>
        <v>0.219</v>
      </c>
      <c r="AF1324" s="12">
        <f t="shared" si="486"/>
        <v>5.0999999999999997E-2</v>
      </c>
      <c r="AG1324" s="12">
        <f t="shared" si="487"/>
        <v>0</v>
      </c>
      <c r="AH1324" s="12">
        <f t="shared" si="488"/>
        <v>0</v>
      </c>
      <c r="AI1324" s="12">
        <f t="shared" si="489"/>
        <v>0</v>
      </c>
      <c r="AJ1324" s="12">
        <f t="shared" si="490"/>
        <v>0</v>
      </c>
      <c r="AK1324" s="12">
        <f t="shared" si="491"/>
        <v>0</v>
      </c>
      <c r="AL1324" s="12">
        <f t="shared" si="492"/>
        <v>0</v>
      </c>
      <c r="AM1324" s="12">
        <f t="shared" si="493"/>
        <v>0</v>
      </c>
      <c r="AN1324" s="12">
        <f t="shared" si="494"/>
        <v>0</v>
      </c>
      <c r="AO1324" s="12">
        <f t="shared" si="495"/>
        <v>0</v>
      </c>
      <c r="AP1324" s="12">
        <f t="shared" si="496"/>
        <v>0</v>
      </c>
      <c r="AQ1324" s="12">
        <f t="shared" si="497"/>
        <v>0</v>
      </c>
      <c r="AR1324" s="12">
        <f t="shared" si="498"/>
        <v>0</v>
      </c>
      <c r="AS1324" s="12">
        <f t="shared" si="499"/>
        <v>0</v>
      </c>
      <c r="AT1324" s="12">
        <f t="shared" si="500"/>
        <v>0</v>
      </c>
      <c r="AU1324" s="12">
        <f t="shared" si="501"/>
        <v>0.124</v>
      </c>
      <c r="AV1324" s="12">
        <f t="shared" si="502"/>
        <v>0.219</v>
      </c>
      <c r="AW1324" s="12">
        <f t="shared" si="503"/>
        <v>0.219</v>
      </c>
      <c r="AX1324" s="12">
        <f t="shared" si="504"/>
        <v>0.219</v>
      </c>
    </row>
    <row r="1325" spans="1:50" x14ac:dyDescent="0.25">
      <c r="A1325" s="9" t="s">
        <v>6</v>
      </c>
      <c r="B1325" s="7">
        <v>44052</v>
      </c>
      <c r="C1325" s="10">
        <v>0.21918412348401323</v>
      </c>
      <c r="D1325" s="10">
        <v>0.21918412348401323</v>
      </c>
      <c r="E1325" s="10">
        <v>0.21918412348401323</v>
      </c>
      <c r="F1325" s="10">
        <v>0.21918412348401323</v>
      </c>
      <c r="G1325" s="10">
        <v>0.21918412348401323</v>
      </c>
      <c r="H1325" s="10">
        <v>5.4796030871003307E-2</v>
      </c>
      <c r="I1325" s="10">
        <v>0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0</v>
      </c>
      <c r="S1325" s="10">
        <v>0</v>
      </c>
      <c r="T1325" s="10">
        <v>0</v>
      </c>
      <c r="U1325" s="10">
        <v>0</v>
      </c>
      <c r="V1325" s="10">
        <v>0</v>
      </c>
      <c r="W1325" s="10">
        <v>0.12778390297684675</v>
      </c>
      <c r="X1325" s="10">
        <v>0.21918412348401323</v>
      </c>
      <c r="Y1325" s="10">
        <v>0.21918412348401323</v>
      </c>
      <c r="Z1325" s="10">
        <v>0.21918412348401323</v>
      </c>
      <c r="AA1325" s="12">
        <f t="shared" si="481"/>
        <v>0.219</v>
      </c>
      <c r="AB1325" s="12">
        <f t="shared" si="482"/>
        <v>0.219</v>
      </c>
      <c r="AC1325" s="12">
        <f t="shared" si="483"/>
        <v>0.219</v>
      </c>
      <c r="AD1325" s="12">
        <f t="shared" si="484"/>
        <v>0.219</v>
      </c>
      <c r="AE1325" s="12">
        <f t="shared" si="485"/>
        <v>0.219</v>
      </c>
      <c r="AF1325" s="12">
        <f t="shared" si="486"/>
        <v>5.5E-2</v>
      </c>
      <c r="AG1325" s="12">
        <f t="shared" si="487"/>
        <v>0</v>
      </c>
      <c r="AH1325" s="12">
        <f t="shared" si="488"/>
        <v>0</v>
      </c>
      <c r="AI1325" s="12">
        <f t="shared" si="489"/>
        <v>0</v>
      </c>
      <c r="AJ1325" s="12">
        <f t="shared" si="490"/>
        <v>0</v>
      </c>
      <c r="AK1325" s="12">
        <f t="shared" si="491"/>
        <v>0</v>
      </c>
      <c r="AL1325" s="12">
        <f t="shared" si="492"/>
        <v>0</v>
      </c>
      <c r="AM1325" s="12">
        <f t="shared" si="493"/>
        <v>0</v>
      </c>
      <c r="AN1325" s="12">
        <f t="shared" si="494"/>
        <v>0</v>
      </c>
      <c r="AO1325" s="12">
        <f t="shared" si="495"/>
        <v>0</v>
      </c>
      <c r="AP1325" s="12">
        <f t="shared" si="496"/>
        <v>0</v>
      </c>
      <c r="AQ1325" s="12">
        <f t="shared" si="497"/>
        <v>0</v>
      </c>
      <c r="AR1325" s="12">
        <f t="shared" si="498"/>
        <v>0</v>
      </c>
      <c r="AS1325" s="12">
        <f t="shared" si="499"/>
        <v>0</v>
      </c>
      <c r="AT1325" s="12">
        <f t="shared" si="500"/>
        <v>0</v>
      </c>
      <c r="AU1325" s="12">
        <f t="shared" si="501"/>
        <v>0.128</v>
      </c>
      <c r="AV1325" s="12">
        <f t="shared" si="502"/>
        <v>0.219</v>
      </c>
      <c r="AW1325" s="12">
        <f t="shared" si="503"/>
        <v>0.219</v>
      </c>
      <c r="AX1325" s="12">
        <f t="shared" si="504"/>
        <v>0.219</v>
      </c>
    </row>
    <row r="1326" spans="1:50" x14ac:dyDescent="0.25">
      <c r="A1326" s="9" t="s">
        <v>6</v>
      </c>
      <c r="B1326" s="7">
        <v>44053</v>
      </c>
      <c r="C1326" s="10">
        <v>0.21918412348401323</v>
      </c>
      <c r="D1326" s="10">
        <v>0.21918412348401323</v>
      </c>
      <c r="E1326" s="10">
        <v>0.21918412348401323</v>
      </c>
      <c r="F1326" s="10">
        <v>0.21918412348401323</v>
      </c>
      <c r="G1326" s="10">
        <v>0.21918412348401323</v>
      </c>
      <c r="H1326" s="10">
        <v>5.8522601984564493E-2</v>
      </c>
      <c r="I1326" s="10">
        <v>0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0</v>
      </c>
      <c r="Q1326" s="10">
        <v>0</v>
      </c>
      <c r="R1326" s="10">
        <v>0</v>
      </c>
      <c r="S1326" s="10">
        <v>0</v>
      </c>
      <c r="T1326" s="10">
        <v>0</v>
      </c>
      <c r="U1326" s="10">
        <v>0</v>
      </c>
      <c r="V1326" s="10">
        <v>0</v>
      </c>
      <c r="W1326" s="10">
        <v>0.13523704520396912</v>
      </c>
      <c r="X1326" s="10">
        <v>0.21918412348401323</v>
      </c>
      <c r="Y1326" s="10">
        <v>0.21918412348401323</v>
      </c>
      <c r="Z1326" s="10">
        <v>0.21918412348401323</v>
      </c>
      <c r="AA1326" s="12">
        <f t="shared" si="481"/>
        <v>0.219</v>
      </c>
      <c r="AB1326" s="12">
        <f t="shared" si="482"/>
        <v>0.219</v>
      </c>
      <c r="AC1326" s="12">
        <f t="shared" si="483"/>
        <v>0.219</v>
      </c>
      <c r="AD1326" s="12">
        <f t="shared" si="484"/>
        <v>0.219</v>
      </c>
      <c r="AE1326" s="12">
        <f t="shared" si="485"/>
        <v>0.219</v>
      </c>
      <c r="AF1326" s="12">
        <f t="shared" si="486"/>
        <v>5.8999999999999997E-2</v>
      </c>
      <c r="AG1326" s="12">
        <f t="shared" si="487"/>
        <v>0</v>
      </c>
      <c r="AH1326" s="12">
        <f t="shared" si="488"/>
        <v>0</v>
      </c>
      <c r="AI1326" s="12">
        <f t="shared" si="489"/>
        <v>0</v>
      </c>
      <c r="AJ1326" s="12">
        <f t="shared" si="490"/>
        <v>0</v>
      </c>
      <c r="AK1326" s="12">
        <f t="shared" si="491"/>
        <v>0</v>
      </c>
      <c r="AL1326" s="12">
        <f t="shared" si="492"/>
        <v>0</v>
      </c>
      <c r="AM1326" s="12">
        <f t="shared" si="493"/>
        <v>0</v>
      </c>
      <c r="AN1326" s="12">
        <f t="shared" si="494"/>
        <v>0</v>
      </c>
      <c r="AO1326" s="12">
        <f t="shared" si="495"/>
        <v>0</v>
      </c>
      <c r="AP1326" s="12">
        <f t="shared" si="496"/>
        <v>0</v>
      </c>
      <c r="AQ1326" s="12">
        <f t="shared" si="497"/>
        <v>0</v>
      </c>
      <c r="AR1326" s="12">
        <f t="shared" si="498"/>
        <v>0</v>
      </c>
      <c r="AS1326" s="12">
        <f t="shared" si="499"/>
        <v>0</v>
      </c>
      <c r="AT1326" s="12">
        <f t="shared" si="500"/>
        <v>0</v>
      </c>
      <c r="AU1326" s="12">
        <f t="shared" si="501"/>
        <v>0.13500000000000001</v>
      </c>
      <c r="AV1326" s="12">
        <f t="shared" si="502"/>
        <v>0.219</v>
      </c>
      <c r="AW1326" s="12">
        <f t="shared" si="503"/>
        <v>0.219</v>
      </c>
      <c r="AX1326" s="12">
        <f t="shared" si="504"/>
        <v>0.219</v>
      </c>
    </row>
    <row r="1327" spans="1:50" x14ac:dyDescent="0.25">
      <c r="A1327" s="9" t="s">
        <v>6</v>
      </c>
      <c r="B1327" s="7">
        <v>44054</v>
      </c>
      <c r="C1327" s="10">
        <v>0.21918412348401323</v>
      </c>
      <c r="D1327" s="10">
        <v>0.21918412348401323</v>
      </c>
      <c r="E1327" s="10">
        <v>0.21918412348401323</v>
      </c>
      <c r="F1327" s="10">
        <v>0.21918412348401323</v>
      </c>
      <c r="G1327" s="10">
        <v>0.21918412348401323</v>
      </c>
      <c r="H1327" s="10">
        <v>6.202866593164278E-2</v>
      </c>
      <c r="I1327" s="10">
        <v>0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0</v>
      </c>
      <c r="U1327" s="10">
        <v>0</v>
      </c>
      <c r="V1327" s="10">
        <v>0</v>
      </c>
      <c r="W1327" s="10">
        <v>0.13874310915104743</v>
      </c>
      <c r="X1327" s="10">
        <v>0.21918412348401323</v>
      </c>
      <c r="Y1327" s="10">
        <v>0.21918412348401323</v>
      </c>
      <c r="Z1327" s="10">
        <v>0.21918412348401323</v>
      </c>
      <c r="AA1327" s="12">
        <f t="shared" si="481"/>
        <v>0.219</v>
      </c>
      <c r="AB1327" s="12">
        <f t="shared" si="482"/>
        <v>0.219</v>
      </c>
      <c r="AC1327" s="12">
        <f t="shared" si="483"/>
        <v>0.219</v>
      </c>
      <c r="AD1327" s="12">
        <f t="shared" si="484"/>
        <v>0.219</v>
      </c>
      <c r="AE1327" s="12">
        <f t="shared" si="485"/>
        <v>0.219</v>
      </c>
      <c r="AF1327" s="12">
        <f t="shared" si="486"/>
        <v>6.2E-2</v>
      </c>
      <c r="AG1327" s="12">
        <f t="shared" si="487"/>
        <v>0</v>
      </c>
      <c r="AH1327" s="12">
        <f t="shared" si="488"/>
        <v>0</v>
      </c>
      <c r="AI1327" s="12">
        <f t="shared" si="489"/>
        <v>0</v>
      </c>
      <c r="AJ1327" s="12">
        <f t="shared" si="490"/>
        <v>0</v>
      </c>
      <c r="AK1327" s="12">
        <f t="shared" si="491"/>
        <v>0</v>
      </c>
      <c r="AL1327" s="12">
        <f t="shared" si="492"/>
        <v>0</v>
      </c>
      <c r="AM1327" s="12">
        <f t="shared" si="493"/>
        <v>0</v>
      </c>
      <c r="AN1327" s="12">
        <f t="shared" si="494"/>
        <v>0</v>
      </c>
      <c r="AO1327" s="12">
        <f t="shared" si="495"/>
        <v>0</v>
      </c>
      <c r="AP1327" s="12">
        <f t="shared" si="496"/>
        <v>0</v>
      </c>
      <c r="AQ1327" s="12">
        <f t="shared" si="497"/>
        <v>0</v>
      </c>
      <c r="AR1327" s="12">
        <f t="shared" si="498"/>
        <v>0</v>
      </c>
      <c r="AS1327" s="12">
        <f t="shared" si="499"/>
        <v>0</v>
      </c>
      <c r="AT1327" s="12">
        <f t="shared" si="500"/>
        <v>0</v>
      </c>
      <c r="AU1327" s="12">
        <f t="shared" si="501"/>
        <v>0.13900000000000001</v>
      </c>
      <c r="AV1327" s="12">
        <f t="shared" si="502"/>
        <v>0.219</v>
      </c>
      <c r="AW1327" s="12">
        <f t="shared" si="503"/>
        <v>0.219</v>
      </c>
      <c r="AX1327" s="12">
        <f t="shared" si="504"/>
        <v>0.219</v>
      </c>
    </row>
    <row r="1328" spans="1:50" x14ac:dyDescent="0.25">
      <c r="A1328" s="9" t="s">
        <v>6</v>
      </c>
      <c r="B1328" s="7">
        <v>44055</v>
      </c>
      <c r="C1328" s="10">
        <v>0.21918412348401323</v>
      </c>
      <c r="D1328" s="10">
        <v>0.21918412348401323</v>
      </c>
      <c r="E1328" s="10">
        <v>0.21918412348401323</v>
      </c>
      <c r="F1328" s="10">
        <v>0.21918412348401323</v>
      </c>
      <c r="G1328" s="10">
        <v>0.21918412348401323</v>
      </c>
      <c r="H1328" s="10">
        <v>6.575523704520396E-2</v>
      </c>
      <c r="I1328" s="10">
        <v>0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0</v>
      </c>
      <c r="Q1328" s="10">
        <v>0</v>
      </c>
      <c r="R1328" s="10">
        <v>0</v>
      </c>
      <c r="S1328" s="10">
        <v>0</v>
      </c>
      <c r="T1328" s="10">
        <v>0</v>
      </c>
      <c r="U1328" s="10">
        <v>0</v>
      </c>
      <c r="V1328" s="10">
        <v>0</v>
      </c>
      <c r="W1328" s="10">
        <v>0.1461962513781698</v>
      </c>
      <c r="X1328" s="10">
        <v>0.21918412348401323</v>
      </c>
      <c r="Y1328" s="10">
        <v>0.21918412348401323</v>
      </c>
      <c r="Z1328" s="10">
        <v>0.21918412348401323</v>
      </c>
      <c r="AA1328" s="12">
        <f t="shared" si="481"/>
        <v>0.219</v>
      </c>
      <c r="AB1328" s="12">
        <f t="shared" si="482"/>
        <v>0.219</v>
      </c>
      <c r="AC1328" s="12">
        <f t="shared" si="483"/>
        <v>0.219</v>
      </c>
      <c r="AD1328" s="12">
        <f t="shared" si="484"/>
        <v>0.219</v>
      </c>
      <c r="AE1328" s="12">
        <f t="shared" si="485"/>
        <v>0.219</v>
      </c>
      <c r="AF1328" s="12">
        <f t="shared" si="486"/>
        <v>6.6000000000000003E-2</v>
      </c>
      <c r="AG1328" s="12">
        <f t="shared" si="487"/>
        <v>0</v>
      </c>
      <c r="AH1328" s="12">
        <f t="shared" si="488"/>
        <v>0</v>
      </c>
      <c r="AI1328" s="12">
        <f t="shared" si="489"/>
        <v>0</v>
      </c>
      <c r="AJ1328" s="12">
        <f t="shared" si="490"/>
        <v>0</v>
      </c>
      <c r="AK1328" s="12">
        <f t="shared" si="491"/>
        <v>0</v>
      </c>
      <c r="AL1328" s="12">
        <f t="shared" si="492"/>
        <v>0</v>
      </c>
      <c r="AM1328" s="12">
        <f t="shared" si="493"/>
        <v>0</v>
      </c>
      <c r="AN1328" s="12">
        <f t="shared" si="494"/>
        <v>0</v>
      </c>
      <c r="AO1328" s="12">
        <f t="shared" si="495"/>
        <v>0</v>
      </c>
      <c r="AP1328" s="12">
        <f t="shared" si="496"/>
        <v>0</v>
      </c>
      <c r="AQ1328" s="12">
        <f t="shared" si="497"/>
        <v>0</v>
      </c>
      <c r="AR1328" s="12">
        <f t="shared" si="498"/>
        <v>0</v>
      </c>
      <c r="AS1328" s="12">
        <f t="shared" si="499"/>
        <v>0</v>
      </c>
      <c r="AT1328" s="12">
        <f t="shared" si="500"/>
        <v>0</v>
      </c>
      <c r="AU1328" s="12">
        <f t="shared" si="501"/>
        <v>0.14599999999999999</v>
      </c>
      <c r="AV1328" s="12">
        <f t="shared" si="502"/>
        <v>0.219</v>
      </c>
      <c r="AW1328" s="12">
        <f t="shared" si="503"/>
        <v>0.219</v>
      </c>
      <c r="AX1328" s="12">
        <f t="shared" si="504"/>
        <v>0.219</v>
      </c>
    </row>
    <row r="1329" spans="1:50" x14ac:dyDescent="0.25">
      <c r="A1329" s="9" t="s">
        <v>6</v>
      </c>
      <c r="B1329" s="7">
        <v>44056</v>
      </c>
      <c r="C1329" s="10">
        <v>0.21918412348401323</v>
      </c>
      <c r="D1329" s="10">
        <v>0.21918412348401323</v>
      </c>
      <c r="E1329" s="10">
        <v>0.21918412348401323</v>
      </c>
      <c r="F1329" s="10">
        <v>0.21918412348401323</v>
      </c>
      <c r="G1329" s="10">
        <v>0.21918412348401323</v>
      </c>
      <c r="H1329" s="10">
        <v>6.948180815876516E-2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0</v>
      </c>
      <c r="S1329" s="10">
        <v>0</v>
      </c>
      <c r="T1329" s="10">
        <v>0</v>
      </c>
      <c r="U1329" s="10">
        <v>0</v>
      </c>
      <c r="V1329" s="10">
        <v>0</v>
      </c>
      <c r="W1329" s="10">
        <v>0.14970231532524805</v>
      </c>
      <c r="X1329" s="10">
        <v>0.21918412348401323</v>
      </c>
      <c r="Y1329" s="10">
        <v>0.21918412348401323</v>
      </c>
      <c r="Z1329" s="10">
        <v>0.21918412348401323</v>
      </c>
      <c r="AA1329" s="12">
        <f t="shared" si="481"/>
        <v>0.219</v>
      </c>
      <c r="AB1329" s="12">
        <f t="shared" si="482"/>
        <v>0.219</v>
      </c>
      <c r="AC1329" s="12">
        <f t="shared" si="483"/>
        <v>0.219</v>
      </c>
      <c r="AD1329" s="12">
        <f t="shared" si="484"/>
        <v>0.219</v>
      </c>
      <c r="AE1329" s="12">
        <f t="shared" si="485"/>
        <v>0.219</v>
      </c>
      <c r="AF1329" s="12">
        <f t="shared" si="486"/>
        <v>6.9000000000000006E-2</v>
      </c>
      <c r="AG1329" s="12">
        <f t="shared" si="487"/>
        <v>0</v>
      </c>
      <c r="AH1329" s="12">
        <f t="shared" si="488"/>
        <v>0</v>
      </c>
      <c r="AI1329" s="12">
        <f t="shared" si="489"/>
        <v>0</v>
      </c>
      <c r="AJ1329" s="12">
        <f t="shared" si="490"/>
        <v>0</v>
      </c>
      <c r="AK1329" s="12">
        <f t="shared" si="491"/>
        <v>0</v>
      </c>
      <c r="AL1329" s="12">
        <f t="shared" si="492"/>
        <v>0</v>
      </c>
      <c r="AM1329" s="12">
        <f t="shared" si="493"/>
        <v>0</v>
      </c>
      <c r="AN1329" s="12">
        <f t="shared" si="494"/>
        <v>0</v>
      </c>
      <c r="AO1329" s="12">
        <f t="shared" si="495"/>
        <v>0</v>
      </c>
      <c r="AP1329" s="12">
        <f t="shared" si="496"/>
        <v>0</v>
      </c>
      <c r="AQ1329" s="12">
        <f t="shared" si="497"/>
        <v>0</v>
      </c>
      <c r="AR1329" s="12">
        <f t="shared" si="498"/>
        <v>0</v>
      </c>
      <c r="AS1329" s="12">
        <f t="shared" si="499"/>
        <v>0</v>
      </c>
      <c r="AT1329" s="12">
        <f t="shared" si="500"/>
        <v>0</v>
      </c>
      <c r="AU1329" s="12">
        <f t="shared" si="501"/>
        <v>0.15</v>
      </c>
      <c r="AV1329" s="12">
        <f t="shared" si="502"/>
        <v>0.219</v>
      </c>
      <c r="AW1329" s="12">
        <f t="shared" si="503"/>
        <v>0.219</v>
      </c>
      <c r="AX1329" s="12">
        <f t="shared" si="504"/>
        <v>0.219</v>
      </c>
    </row>
    <row r="1330" spans="1:50" x14ac:dyDescent="0.25">
      <c r="A1330" s="9" t="s">
        <v>6</v>
      </c>
      <c r="B1330" s="7">
        <v>44057</v>
      </c>
      <c r="C1330" s="10">
        <v>0.21918412348401323</v>
      </c>
      <c r="D1330" s="10">
        <v>0.21918412348401323</v>
      </c>
      <c r="E1330" s="10">
        <v>0.21918412348401323</v>
      </c>
      <c r="F1330" s="10">
        <v>0.21918412348401323</v>
      </c>
      <c r="G1330" s="10">
        <v>0.21918412348401323</v>
      </c>
      <c r="H1330" s="10">
        <v>7.298787210584344E-2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0</v>
      </c>
      <c r="S1330" s="10">
        <v>0</v>
      </c>
      <c r="T1330" s="10">
        <v>0</v>
      </c>
      <c r="U1330" s="10">
        <v>0</v>
      </c>
      <c r="V1330" s="10">
        <v>0</v>
      </c>
      <c r="W1330" s="10">
        <v>0.15342888643880925</v>
      </c>
      <c r="X1330" s="10">
        <v>0.21918412348401323</v>
      </c>
      <c r="Y1330" s="10">
        <v>0.21918412348401323</v>
      </c>
      <c r="Z1330" s="10">
        <v>0.21918412348401323</v>
      </c>
      <c r="AA1330" s="12">
        <f t="shared" si="481"/>
        <v>0.219</v>
      </c>
      <c r="AB1330" s="12">
        <f t="shared" si="482"/>
        <v>0.219</v>
      </c>
      <c r="AC1330" s="12">
        <f t="shared" si="483"/>
        <v>0.219</v>
      </c>
      <c r="AD1330" s="12">
        <f t="shared" si="484"/>
        <v>0.219</v>
      </c>
      <c r="AE1330" s="12">
        <f t="shared" si="485"/>
        <v>0.219</v>
      </c>
      <c r="AF1330" s="12">
        <f t="shared" si="486"/>
        <v>7.2999999999999995E-2</v>
      </c>
      <c r="AG1330" s="12">
        <f t="shared" si="487"/>
        <v>0</v>
      </c>
      <c r="AH1330" s="12">
        <f t="shared" si="488"/>
        <v>0</v>
      </c>
      <c r="AI1330" s="12">
        <f t="shared" si="489"/>
        <v>0</v>
      </c>
      <c r="AJ1330" s="12">
        <f t="shared" si="490"/>
        <v>0</v>
      </c>
      <c r="AK1330" s="12">
        <f t="shared" si="491"/>
        <v>0</v>
      </c>
      <c r="AL1330" s="12">
        <f t="shared" si="492"/>
        <v>0</v>
      </c>
      <c r="AM1330" s="12">
        <f t="shared" si="493"/>
        <v>0</v>
      </c>
      <c r="AN1330" s="12">
        <f t="shared" si="494"/>
        <v>0</v>
      </c>
      <c r="AO1330" s="12">
        <f t="shared" si="495"/>
        <v>0</v>
      </c>
      <c r="AP1330" s="12">
        <f t="shared" si="496"/>
        <v>0</v>
      </c>
      <c r="AQ1330" s="12">
        <f t="shared" si="497"/>
        <v>0</v>
      </c>
      <c r="AR1330" s="12">
        <f t="shared" si="498"/>
        <v>0</v>
      </c>
      <c r="AS1330" s="12">
        <f t="shared" si="499"/>
        <v>0</v>
      </c>
      <c r="AT1330" s="12">
        <f t="shared" si="500"/>
        <v>0</v>
      </c>
      <c r="AU1330" s="12">
        <f t="shared" si="501"/>
        <v>0.153</v>
      </c>
      <c r="AV1330" s="12">
        <f t="shared" si="502"/>
        <v>0.219</v>
      </c>
      <c r="AW1330" s="12">
        <f t="shared" si="503"/>
        <v>0.219</v>
      </c>
      <c r="AX1330" s="12">
        <f t="shared" si="504"/>
        <v>0.219</v>
      </c>
    </row>
    <row r="1331" spans="1:50" x14ac:dyDescent="0.25">
      <c r="A1331" s="9" t="s">
        <v>6</v>
      </c>
      <c r="B1331" s="7">
        <v>44058</v>
      </c>
      <c r="C1331" s="10">
        <v>0.21918412348401323</v>
      </c>
      <c r="D1331" s="10">
        <v>0.21918412348401323</v>
      </c>
      <c r="E1331" s="10">
        <v>0.21918412348401323</v>
      </c>
      <c r="F1331" s="10">
        <v>0.21918412348401323</v>
      </c>
      <c r="G1331" s="10">
        <v>0.21918412348401323</v>
      </c>
      <c r="H1331" s="10">
        <v>7.6714443219404627E-2</v>
      </c>
      <c r="I1331" s="10">
        <v>0</v>
      </c>
      <c r="J1331" s="10">
        <v>0</v>
      </c>
      <c r="K1331" s="10">
        <v>0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0</v>
      </c>
      <c r="S1331" s="10">
        <v>0</v>
      </c>
      <c r="T1331" s="10">
        <v>0</v>
      </c>
      <c r="U1331" s="10">
        <v>0</v>
      </c>
      <c r="V1331" s="10">
        <v>0</v>
      </c>
      <c r="W1331" s="10">
        <v>0.16066152149944873</v>
      </c>
      <c r="X1331" s="10">
        <v>0.21918412348401323</v>
      </c>
      <c r="Y1331" s="10">
        <v>0.21918412348401323</v>
      </c>
      <c r="Z1331" s="10">
        <v>0.21918412348401323</v>
      </c>
      <c r="AA1331" s="12">
        <f t="shared" si="481"/>
        <v>0.219</v>
      </c>
      <c r="AB1331" s="12">
        <f t="shared" si="482"/>
        <v>0.219</v>
      </c>
      <c r="AC1331" s="12">
        <f t="shared" si="483"/>
        <v>0.219</v>
      </c>
      <c r="AD1331" s="12">
        <f t="shared" si="484"/>
        <v>0.219</v>
      </c>
      <c r="AE1331" s="12">
        <f t="shared" si="485"/>
        <v>0.219</v>
      </c>
      <c r="AF1331" s="12">
        <f t="shared" si="486"/>
        <v>7.6999999999999999E-2</v>
      </c>
      <c r="AG1331" s="12">
        <f t="shared" si="487"/>
        <v>0</v>
      </c>
      <c r="AH1331" s="12">
        <f t="shared" si="488"/>
        <v>0</v>
      </c>
      <c r="AI1331" s="12">
        <f t="shared" si="489"/>
        <v>0</v>
      </c>
      <c r="AJ1331" s="12">
        <f t="shared" si="490"/>
        <v>0</v>
      </c>
      <c r="AK1331" s="12">
        <f t="shared" si="491"/>
        <v>0</v>
      </c>
      <c r="AL1331" s="12">
        <f t="shared" si="492"/>
        <v>0</v>
      </c>
      <c r="AM1331" s="12">
        <f t="shared" si="493"/>
        <v>0</v>
      </c>
      <c r="AN1331" s="12">
        <f t="shared" si="494"/>
        <v>0</v>
      </c>
      <c r="AO1331" s="12">
        <f t="shared" si="495"/>
        <v>0</v>
      </c>
      <c r="AP1331" s="12">
        <f t="shared" si="496"/>
        <v>0</v>
      </c>
      <c r="AQ1331" s="12">
        <f t="shared" si="497"/>
        <v>0</v>
      </c>
      <c r="AR1331" s="12">
        <f t="shared" si="498"/>
        <v>0</v>
      </c>
      <c r="AS1331" s="12">
        <f t="shared" si="499"/>
        <v>0</v>
      </c>
      <c r="AT1331" s="12">
        <f t="shared" si="500"/>
        <v>0</v>
      </c>
      <c r="AU1331" s="12">
        <f t="shared" si="501"/>
        <v>0.161</v>
      </c>
      <c r="AV1331" s="12">
        <f t="shared" si="502"/>
        <v>0.219</v>
      </c>
      <c r="AW1331" s="12">
        <f t="shared" si="503"/>
        <v>0.219</v>
      </c>
      <c r="AX1331" s="12">
        <f t="shared" si="504"/>
        <v>0.219</v>
      </c>
    </row>
    <row r="1332" spans="1:50" x14ac:dyDescent="0.25">
      <c r="A1332" s="9" t="s">
        <v>6</v>
      </c>
      <c r="B1332" s="7">
        <v>44059</v>
      </c>
      <c r="C1332" s="10">
        <v>0.21918412348401323</v>
      </c>
      <c r="D1332" s="10">
        <v>0.21918412348401323</v>
      </c>
      <c r="E1332" s="10">
        <v>0.21918412348401323</v>
      </c>
      <c r="F1332" s="10">
        <v>0.21918412348401323</v>
      </c>
      <c r="G1332" s="10">
        <v>0.21918412348401323</v>
      </c>
      <c r="H1332" s="10">
        <v>8.0441014332965827E-2</v>
      </c>
      <c r="I1332" s="10">
        <v>0</v>
      </c>
      <c r="J1332" s="10">
        <v>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0</v>
      </c>
      <c r="W1332" s="10">
        <v>0.16438809261300993</v>
      </c>
      <c r="X1332" s="10">
        <v>0.21918412348401323</v>
      </c>
      <c r="Y1332" s="10">
        <v>0.21918412348401323</v>
      </c>
      <c r="Z1332" s="10">
        <v>0.21918412348401323</v>
      </c>
      <c r="AA1332" s="12">
        <f t="shared" si="481"/>
        <v>0.219</v>
      </c>
      <c r="AB1332" s="12">
        <f t="shared" si="482"/>
        <v>0.219</v>
      </c>
      <c r="AC1332" s="12">
        <f t="shared" si="483"/>
        <v>0.219</v>
      </c>
      <c r="AD1332" s="12">
        <f t="shared" si="484"/>
        <v>0.219</v>
      </c>
      <c r="AE1332" s="12">
        <f t="shared" si="485"/>
        <v>0.219</v>
      </c>
      <c r="AF1332" s="12">
        <f t="shared" si="486"/>
        <v>0.08</v>
      </c>
      <c r="AG1332" s="12">
        <f t="shared" si="487"/>
        <v>0</v>
      </c>
      <c r="AH1332" s="12">
        <f t="shared" si="488"/>
        <v>0</v>
      </c>
      <c r="AI1332" s="12">
        <f t="shared" si="489"/>
        <v>0</v>
      </c>
      <c r="AJ1332" s="12">
        <f t="shared" si="490"/>
        <v>0</v>
      </c>
      <c r="AK1332" s="12">
        <f t="shared" si="491"/>
        <v>0</v>
      </c>
      <c r="AL1332" s="12">
        <f t="shared" si="492"/>
        <v>0</v>
      </c>
      <c r="AM1332" s="12">
        <f t="shared" si="493"/>
        <v>0</v>
      </c>
      <c r="AN1332" s="12">
        <f t="shared" si="494"/>
        <v>0</v>
      </c>
      <c r="AO1332" s="12">
        <f t="shared" si="495"/>
        <v>0</v>
      </c>
      <c r="AP1332" s="12">
        <f t="shared" si="496"/>
        <v>0</v>
      </c>
      <c r="AQ1332" s="12">
        <f t="shared" si="497"/>
        <v>0</v>
      </c>
      <c r="AR1332" s="12">
        <f t="shared" si="498"/>
        <v>0</v>
      </c>
      <c r="AS1332" s="12">
        <f t="shared" si="499"/>
        <v>0</v>
      </c>
      <c r="AT1332" s="12">
        <f t="shared" si="500"/>
        <v>0</v>
      </c>
      <c r="AU1332" s="12">
        <f t="shared" si="501"/>
        <v>0.16400000000000001</v>
      </c>
      <c r="AV1332" s="12">
        <f t="shared" si="502"/>
        <v>0.219</v>
      </c>
      <c r="AW1332" s="12">
        <f t="shared" si="503"/>
        <v>0.219</v>
      </c>
      <c r="AX1332" s="12">
        <f t="shared" si="504"/>
        <v>0.219</v>
      </c>
    </row>
    <row r="1333" spans="1:50" x14ac:dyDescent="0.25">
      <c r="A1333" s="9" t="s">
        <v>6</v>
      </c>
      <c r="B1333" s="7">
        <v>44060</v>
      </c>
      <c r="C1333" s="10">
        <v>0.21918412348401323</v>
      </c>
      <c r="D1333" s="10">
        <v>0.21918412348401323</v>
      </c>
      <c r="E1333" s="10">
        <v>0.21918412348401323</v>
      </c>
      <c r="F1333" s="10">
        <v>0.21918412348401323</v>
      </c>
      <c r="G1333" s="10">
        <v>0.21918412348401323</v>
      </c>
      <c r="H1333" s="10">
        <v>8.3947078280044093E-2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0</v>
      </c>
      <c r="U1333" s="10">
        <v>0</v>
      </c>
      <c r="V1333" s="10">
        <v>0</v>
      </c>
      <c r="W1333" s="10">
        <v>0.17162072767364939</v>
      </c>
      <c r="X1333" s="10">
        <v>0.21918412348401323</v>
      </c>
      <c r="Y1333" s="10">
        <v>0.21918412348401323</v>
      </c>
      <c r="Z1333" s="10">
        <v>0.21918412348401323</v>
      </c>
      <c r="AA1333" s="12">
        <f t="shared" si="481"/>
        <v>0.219</v>
      </c>
      <c r="AB1333" s="12">
        <f t="shared" si="482"/>
        <v>0.219</v>
      </c>
      <c r="AC1333" s="12">
        <f t="shared" si="483"/>
        <v>0.219</v>
      </c>
      <c r="AD1333" s="12">
        <f t="shared" si="484"/>
        <v>0.219</v>
      </c>
      <c r="AE1333" s="12">
        <f t="shared" si="485"/>
        <v>0.219</v>
      </c>
      <c r="AF1333" s="12">
        <f t="shared" si="486"/>
        <v>8.4000000000000005E-2</v>
      </c>
      <c r="AG1333" s="12">
        <f t="shared" si="487"/>
        <v>0</v>
      </c>
      <c r="AH1333" s="12">
        <f t="shared" si="488"/>
        <v>0</v>
      </c>
      <c r="AI1333" s="12">
        <f t="shared" si="489"/>
        <v>0</v>
      </c>
      <c r="AJ1333" s="12">
        <f t="shared" si="490"/>
        <v>0</v>
      </c>
      <c r="AK1333" s="12">
        <f t="shared" si="491"/>
        <v>0</v>
      </c>
      <c r="AL1333" s="12">
        <f t="shared" si="492"/>
        <v>0</v>
      </c>
      <c r="AM1333" s="12">
        <f t="shared" si="493"/>
        <v>0</v>
      </c>
      <c r="AN1333" s="12">
        <f t="shared" si="494"/>
        <v>0</v>
      </c>
      <c r="AO1333" s="12">
        <f t="shared" si="495"/>
        <v>0</v>
      </c>
      <c r="AP1333" s="12">
        <f t="shared" si="496"/>
        <v>0</v>
      </c>
      <c r="AQ1333" s="12">
        <f t="shared" si="497"/>
        <v>0</v>
      </c>
      <c r="AR1333" s="12">
        <f t="shared" si="498"/>
        <v>0</v>
      </c>
      <c r="AS1333" s="12">
        <f t="shared" si="499"/>
        <v>0</v>
      </c>
      <c r="AT1333" s="12">
        <f t="shared" si="500"/>
        <v>0</v>
      </c>
      <c r="AU1333" s="12">
        <f t="shared" si="501"/>
        <v>0.17199999999999999</v>
      </c>
      <c r="AV1333" s="12">
        <f t="shared" si="502"/>
        <v>0.219</v>
      </c>
      <c r="AW1333" s="12">
        <f t="shared" si="503"/>
        <v>0.219</v>
      </c>
      <c r="AX1333" s="12">
        <f t="shared" si="504"/>
        <v>0.219</v>
      </c>
    </row>
    <row r="1334" spans="1:50" x14ac:dyDescent="0.25">
      <c r="A1334" s="9" t="s">
        <v>6</v>
      </c>
      <c r="B1334" s="7">
        <v>44061</v>
      </c>
      <c r="C1334" s="10">
        <v>0.21918412348401323</v>
      </c>
      <c r="D1334" s="10">
        <v>0.21918412348401323</v>
      </c>
      <c r="E1334" s="10">
        <v>0.21918412348401323</v>
      </c>
      <c r="F1334" s="10">
        <v>0.21918412348401323</v>
      </c>
      <c r="G1334" s="10">
        <v>0.21918412348401323</v>
      </c>
      <c r="H1334" s="10">
        <v>8.7673649393605294E-2</v>
      </c>
      <c r="I1334" s="10">
        <v>0</v>
      </c>
      <c r="J1334" s="10">
        <v>0</v>
      </c>
      <c r="K1334" s="10">
        <v>0</v>
      </c>
      <c r="L1334" s="10">
        <v>0</v>
      </c>
      <c r="M1334" s="10">
        <v>0</v>
      </c>
      <c r="N1334" s="10">
        <v>0</v>
      </c>
      <c r="O1334" s="10">
        <v>0</v>
      </c>
      <c r="P1334" s="10">
        <v>0</v>
      </c>
      <c r="Q1334" s="10">
        <v>0</v>
      </c>
      <c r="R1334" s="10">
        <v>0</v>
      </c>
      <c r="S1334" s="10">
        <v>0</v>
      </c>
      <c r="T1334" s="10">
        <v>0</v>
      </c>
      <c r="U1334" s="10">
        <v>0</v>
      </c>
      <c r="V1334" s="10">
        <v>0</v>
      </c>
      <c r="W1334" s="10">
        <v>0.17534729878721059</v>
      </c>
      <c r="X1334" s="10">
        <v>0.21918412348401323</v>
      </c>
      <c r="Y1334" s="10">
        <v>0.21918412348401323</v>
      </c>
      <c r="Z1334" s="10">
        <v>0.21918412348401323</v>
      </c>
      <c r="AA1334" s="12">
        <f t="shared" si="481"/>
        <v>0.219</v>
      </c>
      <c r="AB1334" s="12">
        <f t="shared" si="482"/>
        <v>0.219</v>
      </c>
      <c r="AC1334" s="12">
        <f t="shared" si="483"/>
        <v>0.219</v>
      </c>
      <c r="AD1334" s="12">
        <f t="shared" si="484"/>
        <v>0.219</v>
      </c>
      <c r="AE1334" s="12">
        <f t="shared" si="485"/>
        <v>0.219</v>
      </c>
      <c r="AF1334" s="12">
        <f t="shared" si="486"/>
        <v>8.7999999999999995E-2</v>
      </c>
      <c r="AG1334" s="12">
        <f t="shared" si="487"/>
        <v>0</v>
      </c>
      <c r="AH1334" s="12">
        <f t="shared" si="488"/>
        <v>0</v>
      </c>
      <c r="AI1334" s="12">
        <f t="shared" si="489"/>
        <v>0</v>
      </c>
      <c r="AJ1334" s="12">
        <f t="shared" si="490"/>
        <v>0</v>
      </c>
      <c r="AK1334" s="12">
        <f t="shared" si="491"/>
        <v>0</v>
      </c>
      <c r="AL1334" s="12">
        <f t="shared" si="492"/>
        <v>0</v>
      </c>
      <c r="AM1334" s="12">
        <f t="shared" si="493"/>
        <v>0</v>
      </c>
      <c r="AN1334" s="12">
        <f t="shared" si="494"/>
        <v>0</v>
      </c>
      <c r="AO1334" s="12">
        <f t="shared" si="495"/>
        <v>0</v>
      </c>
      <c r="AP1334" s="12">
        <f t="shared" si="496"/>
        <v>0</v>
      </c>
      <c r="AQ1334" s="12">
        <f t="shared" si="497"/>
        <v>0</v>
      </c>
      <c r="AR1334" s="12">
        <f t="shared" si="498"/>
        <v>0</v>
      </c>
      <c r="AS1334" s="12">
        <f t="shared" si="499"/>
        <v>0</v>
      </c>
      <c r="AT1334" s="12">
        <f t="shared" si="500"/>
        <v>0</v>
      </c>
      <c r="AU1334" s="12">
        <f t="shared" si="501"/>
        <v>0.17499999999999999</v>
      </c>
      <c r="AV1334" s="12">
        <f t="shared" si="502"/>
        <v>0.219</v>
      </c>
      <c r="AW1334" s="12">
        <f t="shared" si="503"/>
        <v>0.219</v>
      </c>
      <c r="AX1334" s="12">
        <f t="shared" si="504"/>
        <v>0.219</v>
      </c>
    </row>
    <row r="1335" spans="1:50" x14ac:dyDescent="0.25">
      <c r="A1335" s="9" t="s">
        <v>6</v>
      </c>
      <c r="B1335" s="7">
        <v>44062</v>
      </c>
      <c r="C1335" s="10">
        <v>0.21918412348401323</v>
      </c>
      <c r="D1335" s="10">
        <v>0.21918412348401323</v>
      </c>
      <c r="E1335" s="10">
        <v>0.21918412348401323</v>
      </c>
      <c r="F1335" s="10">
        <v>0.21918412348401323</v>
      </c>
      <c r="G1335" s="10">
        <v>0.21918412348401323</v>
      </c>
      <c r="H1335" s="10">
        <v>9.140022050716648E-2</v>
      </c>
      <c r="I1335" s="10">
        <v>0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0.18257993384785007</v>
      </c>
      <c r="X1335" s="10">
        <v>0.21918412348401323</v>
      </c>
      <c r="Y1335" s="10">
        <v>0.21918412348401323</v>
      </c>
      <c r="Z1335" s="10">
        <v>0.21918412348401323</v>
      </c>
      <c r="AA1335" s="12">
        <f t="shared" si="481"/>
        <v>0.219</v>
      </c>
      <c r="AB1335" s="12">
        <f t="shared" si="482"/>
        <v>0.219</v>
      </c>
      <c r="AC1335" s="12">
        <f t="shared" si="483"/>
        <v>0.219</v>
      </c>
      <c r="AD1335" s="12">
        <f t="shared" si="484"/>
        <v>0.219</v>
      </c>
      <c r="AE1335" s="12">
        <f t="shared" si="485"/>
        <v>0.219</v>
      </c>
      <c r="AF1335" s="12">
        <f t="shared" si="486"/>
        <v>9.0999999999999998E-2</v>
      </c>
      <c r="AG1335" s="12">
        <f t="shared" si="487"/>
        <v>0</v>
      </c>
      <c r="AH1335" s="12">
        <f t="shared" si="488"/>
        <v>0</v>
      </c>
      <c r="AI1335" s="12">
        <f t="shared" si="489"/>
        <v>0</v>
      </c>
      <c r="AJ1335" s="12">
        <f t="shared" si="490"/>
        <v>0</v>
      </c>
      <c r="AK1335" s="12">
        <f t="shared" si="491"/>
        <v>0</v>
      </c>
      <c r="AL1335" s="12">
        <f t="shared" si="492"/>
        <v>0</v>
      </c>
      <c r="AM1335" s="12">
        <f t="shared" si="493"/>
        <v>0</v>
      </c>
      <c r="AN1335" s="12">
        <f t="shared" si="494"/>
        <v>0</v>
      </c>
      <c r="AO1335" s="12">
        <f t="shared" si="495"/>
        <v>0</v>
      </c>
      <c r="AP1335" s="12">
        <f t="shared" si="496"/>
        <v>0</v>
      </c>
      <c r="AQ1335" s="12">
        <f t="shared" si="497"/>
        <v>0</v>
      </c>
      <c r="AR1335" s="12">
        <f t="shared" si="498"/>
        <v>0</v>
      </c>
      <c r="AS1335" s="12">
        <f t="shared" si="499"/>
        <v>0</v>
      </c>
      <c r="AT1335" s="12">
        <f t="shared" si="500"/>
        <v>0</v>
      </c>
      <c r="AU1335" s="12">
        <f t="shared" si="501"/>
        <v>0.183</v>
      </c>
      <c r="AV1335" s="12">
        <f t="shared" si="502"/>
        <v>0.219</v>
      </c>
      <c r="AW1335" s="12">
        <f t="shared" si="503"/>
        <v>0.219</v>
      </c>
      <c r="AX1335" s="12">
        <f t="shared" si="504"/>
        <v>0.219</v>
      </c>
    </row>
    <row r="1336" spans="1:50" x14ac:dyDescent="0.25">
      <c r="A1336" s="9" t="s">
        <v>6</v>
      </c>
      <c r="B1336" s="7">
        <v>44063</v>
      </c>
      <c r="C1336" s="10">
        <v>0.21918412348401323</v>
      </c>
      <c r="D1336" s="10">
        <v>0.21918412348401323</v>
      </c>
      <c r="E1336" s="10">
        <v>0.21918412348401323</v>
      </c>
      <c r="F1336" s="10">
        <v>0.21918412348401323</v>
      </c>
      <c r="G1336" s="10">
        <v>0.21918412348401323</v>
      </c>
      <c r="H1336" s="10">
        <v>9.490628445424476E-2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0</v>
      </c>
      <c r="O1336" s="10">
        <v>0</v>
      </c>
      <c r="P1336" s="10">
        <v>0</v>
      </c>
      <c r="Q1336" s="10">
        <v>0</v>
      </c>
      <c r="R1336" s="10">
        <v>0</v>
      </c>
      <c r="S1336" s="10">
        <v>0</v>
      </c>
      <c r="T1336" s="10">
        <v>0</v>
      </c>
      <c r="U1336" s="10">
        <v>0</v>
      </c>
      <c r="V1336" s="10">
        <v>0</v>
      </c>
      <c r="W1336" s="10">
        <v>0.18630650496141124</v>
      </c>
      <c r="X1336" s="10">
        <v>0.21918412348401323</v>
      </c>
      <c r="Y1336" s="10">
        <v>0.21918412348401323</v>
      </c>
      <c r="Z1336" s="10">
        <v>0.21918412348401323</v>
      </c>
      <c r="AA1336" s="12">
        <f t="shared" si="481"/>
        <v>0.219</v>
      </c>
      <c r="AB1336" s="12">
        <f t="shared" si="482"/>
        <v>0.219</v>
      </c>
      <c r="AC1336" s="12">
        <f t="shared" si="483"/>
        <v>0.219</v>
      </c>
      <c r="AD1336" s="12">
        <f t="shared" si="484"/>
        <v>0.219</v>
      </c>
      <c r="AE1336" s="12">
        <f t="shared" si="485"/>
        <v>0.219</v>
      </c>
      <c r="AF1336" s="12">
        <f t="shared" si="486"/>
        <v>9.5000000000000001E-2</v>
      </c>
      <c r="AG1336" s="12">
        <f t="shared" si="487"/>
        <v>0</v>
      </c>
      <c r="AH1336" s="12">
        <f t="shared" si="488"/>
        <v>0</v>
      </c>
      <c r="AI1336" s="12">
        <f t="shared" si="489"/>
        <v>0</v>
      </c>
      <c r="AJ1336" s="12">
        <f t="shared" si="490"/>
        <v>0</v>
      </c>
      <c r="AK1336" s="12">
        <f t="shared" si="491"/>
        <v>0</v>
      </c>
      <c r="AL1336" s="12">
        <f t="shared" si="492"/>
        <v>0</v>
      </c>
      <c r="AM1336" s="12">
        <f t="shared" si="493"/>
        <v>0</v>
      </c>
      <c r="AN1336" s="12">
        <f t="shared" si="494"/>
        <v>0</v>
      </c>
      <c r="AO1336" s="12">
        <f t="shared" si="495"/>
        <v>0</v>
      </c>
      <c r="AP1336" s="12">
        <f t="shared" si="496"/>
        <v>0</v>
      </c>
      <c r="AQ1336" s="12">
        <f t="shared" si="497"/>
        <v>0</v>
      </c>
      <c r="AR1336" s="12">
        <f t="shared" si="498"/>
        <v>0</v>
      </c>
      <c r="AS1336" s="12">
        <f t="shared" si="499"/>
        <v>0</v>
      </c>
      <c r="AT1336" s="12">
        <f t="shared" si="500"/>
        <v>0</v>
      </c>
      <c r="AU1336" s="12">
        <f t="shared" si="501"/>
        <v>0.186</v>
      </c>
      <c r="AV1336" s="12">
        <f t="shared" si="502"/>
        <v>0.219</v>
      </c>
      <c r="AW1336" s="12">
        <f t="shared" si="503"/>
        <v>0.219</v>
      </c>
      <c r="AX1336" s="12">
        <f t="shared" si="504"/>
        <v>0.219</v>
      </c>
    </row>
    <row r="1337" spans="1:50" x14ac:dyDescent="0.25">
      <c r="A1337" s="9" t="s">
        <v>6</v>
      </c>
      <c r="B1337" s="7">
        <v>44064</v>
      </c>
      <c r="C1337" s="10">
        <v>0.21918412348401323</v>
      </c>
      <c r="D1337" s="10">
        <v>0.21918412348401323</v>
      </c>
      <c r="E1337" s="10">
        <v>0.21918412348401323</v>
      </c>
      <c r="F1337" s="10">
        <v>0.21918412348401323</v>
      </c>
      <c r="G1337" s="10">
        <v>0.21918412348401323</v>
      </c>
      <c r="H1337" s="10">
        <v>9.863285556780596E-2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0</v>
      </c>
      <c r="R1337" s="10">
        <v>0</v>
      </c>
      <c r="S1337" s="10">
        <v>0</v>
      </c>
      <c r="T1337" s="10">
        <v>0</v>
      </c>
      <c r="U1337" s="10">
        <v>0</v>
      </c>
      <c r="V1337" s="10">
        <v>0</v>
      </c>
      <c r="W1337" s="10">
        <v>0.19353914002205072</v>
      </c>
      <c r="X1337" s="10">
        <v>0.21918412348401323</v>
      </c>
      <c r="Y1337" s="10">
        <v>0.21918412348401323</v>
      </c>
      <c r="Z1337" s="10">
        <v>0.21918412348401323</v>
      </c>
      <c r="AA1337" s="12">
        <f t="shared" si="481"/>
        <v>0.219</v>
      </c>
      <c r="AB1337" s="12">
        <f t="shared" si="482"/>
        <v>0.219</v>
      </c>
      <c r="AC1337" s="12">
        <f t="shared" si="483"/>
        <v>0.219</v>
      </c>
      <c r="AD1337" s="12">
        <f t="shared" si="484"/>
        <v>0.219</v>
      </c>
      <c r="AE1337" s="12">
        <f t="shared" si="485"/>
        <v>0.219</v>
      </c>
      <c r="AF1337" s="12">
        <f t="shared" si="486"/>
        <v>9.9000000000000005E-2</v>
      </c>
      <c r="AG1337" s="12">
        <f t="shared" si="487"/>
        <v>0</v>
      </c>
      <c r="AH1337" s="12">
        <f t="shared" si="488"/>
        <v>0</v>
      </c>
      <c r="AI1337" s="12">
        <f t="shared" si="489"/>
        <v>0</v>
      </c>
      <c r="AJ1337" s="12">
        <f t="shared" si="490"/>
        <v>0</v>
      </c>
      <c r="AK1337" s="12">
        <f t="shared" si="491"/>
        <v>0</v>
      </c>
      <c r="AL1337" s="12">
        <f t="shared" si="492"/>
        <v>0</v>
      </c>
      <c r="AM1337" s="12">
        <f t="shared" si="493"/>
        <v>0</v>
      </c>
      <c r="AN1337" s="12">
        <f t="shared" si="494"/>
        <v>0</v>
      </c>
      <c r="AO1337" s="12">
        <f t="shared" si="495"/>
        <v>0</v>
      </c>
      <c r="AP1337" s="12">
        <f t="shared" si="496"/>
        <v>0</v>
      </c>
      <c r="AQ1337" s="12">
        <f t="shared" si="497"/>
        <v>0</v>
      </c>
      <c r="AR1337" s="12">
        <f t="shared" si="498"/>
        <v>0</v>
      </c>
      <c r="AS1337" s="12">
        <f t="shared" si="499"/>
        <v>0</v>
      </c>
      <c r="AT1337" s="12">
        <f t="shared" si="500"/>
        <v>0</v>
      </c>
      <c r="AU1337" s="12">
        <f t="shared" si="501"/>
        <v>0.19400000000000001</v>
      </c>
      <c r="AV1337" s="12">
        <f t="shared" si="502"/>
        <v>0.219</v>
      </c>
      <c r="AW1337" s="12">
        <f t="shared" si="503"/>
        <v>0.219</v>
      </c>
      <c r="AX1337" s="12">
        <f t="shared" si="504"/>
        <v>0.219</v>
      </c>
    </row>
    <row r="1338" spans="1:50" x14ac:dyDescent="0.25">
      <c r="A1338" s="9" t="s">
        <v>6</v>
      </c>
      <c r="B1338" s="7">
        <v>44065</v>
      </c>
      <c r="C1338" s="10">
        <v>0.21918412348401323</v>
      </c>
      <c r="D1338" s="10">
        <v>0.21918412348401323</v>
      </c>
      <c r="E1338" s="10">
        <v>0.21918412348401323</v>
      </c>
      <c r="F1338" s="10">
        <v>0.21918412348401323</v>
      </c>
      <c r="G1338" s="10">
        <v>0.21918412348401323</v>
      </c>
      <c r="H1338" s="10">
        <v>0.10235942668136715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0</v>
      </c>
      <c r="S1338" s="10">
        <v>0</v>
      </c>
      <c r="T1338" s="10">
        <v>0</v>
      </c>
      <c r="U1338" s="10">
        <v>0</v>
      </c>
      <c r="V1338" s="10">
        <v>0</v>
      </c>
      <c r="W1338" s="10">
        <v>0.19726571113561192</v>
      </c>
      <c r="X1338" s="10">
        <v>0.21918412348401323</v>
      </c>
      <c r="Y1338" s="10">
        <v>0.21918412348401323</v>
      </c>
      <c r="Z1338" s="10">
        <v>0.21918412348401323</v>
      </c>
      <c r="AA1338" s="12">
        <f t="shared" si="481"/>
        <v>0.219</v>
      </c>
      <c r="AB1338" s="12">
        <f t="shared" si="482"/>
        <v>0.219</v>
      </c>
      <c r="AC1338" s="12">
        <f t="shared" si="483"/>
        <v>0.219</v>
      </c>
      <c r="AD1338" s="12">
        <f t="shared" si="484"/>
        <v>0.219</v>
      </c>
      <c r="AE1338" s="12">
        <f t="shared" si="485"/>
        <v>0.219</v>
      </c>
      <c r="AF1338" s="12">
        <f t="shared" si="486"/>
        <v>0.10199999999999999</v>
      </c>
      <c r="AG1338" s="12">
        <f t="shared" si="487"/>
        <v>0</v>
      </c>
      <c r="AH1338" s="12">
        <f t="shared" si="488"/>
        <v>0</v>
      </c>
      <c r="AI1338" s="12">
        <f t="shared" si="489"/>
        <v>0</v>
      </c>
      <c r="AJ1338" s="12">
        <f t="shared" si="490"/>
        <v>0</v>
      </c>
      <c r="AK1338" s="12">
        <f t="shared" si="491"/>
        <v>0</v>
      </c>
      <c r="AL1338" s="12">
        <f t="shared" si="492"/>
        <v>0</v>
      </c>
      <c r="AM1338" s="12">
        <f t="shared" si="493"/>
        <v>0</v>
      </c>
      <c r="AN1338" s="12">
        <f t="shared" si="494"/>
        <v>0</v>
      </c>
      <c r="AO1338" s="12">
        <f t="shared" si="495"/>
        <v>0</v>
      </c>
      <c r="AP1338" s="12">
        <f t="shared" si="496"/>
        <v>0</v>
      </c>
      <c r="AQ1338" s="12">
        <f t="shared" si="497"/>
        <v>0</v>
      </c>
      <c r="AR1338" s="12">
        <f t="shared" si="498"/>
        <v>0</v>
      </c>
      <c r="AS1338" s="12">
        <f t="shared" si="499"/>
        <v>0</v>
      </c>
      <c r="AT1338" s="12">
        <f t="shared" si="500"/>
        <v>0</v>
      </c>
      <c r="AU1338" s="12">
        <f t="shared" si="501"/>
        <v>0.19700000000000001</v>
      </c>
      <c r="AV1338" s="12">
        <f t="shared" si="502"/>
        <v>0.219</v>
      </c>
      <c r="AW1338" s="12">
        <f t="shared" si="503"/>
        <v>0.219</v>
      </c>
      <c r="AX1338" s="12">
        <f t="shared" si="504"/>
        <v>0.219</v>
      </c>
    </row>
    <row r="1339" spans="1:50" x14ac:dyDescent="0.25">
      <c r="A1339" s="9" t="s">
        <v>6</v>
      </c>
      <c r="B1339" s="7">
        <v>44066</v>
      </c>
      <c r="C1339" s="10">
        <v>0.21918412348401323</v>
      </c>
      <c r="D1339" s="10">
        <v>0.21918412348401323</v>
      </c>
      <c r="E1339" s="10">
        <v>0.21918412348401323</v>
      </c>
      <c r="F1339" s="10">
        <v>0.21918412348401323</v>
      </c>
      <c r="G1339" s="10">
        <v>0.21918412348401323</v>
      </c>
      <c r="H1339" s="10">
        <v>0.10959206174200661</v>
      </c>
      <c r="I1339" s="10">
        <v>0</v>
      </c>
      <c r="J1339" s="10">
        <v>0</v>
      </c>
      <c r="K1339" s="10">
        <v>0</v>
      </c>
      <c r="L1339" s="10">
        <v>0</v>
      </c>
      <c r="M1339" s="10">
        <v>0</v>
      </c>
      <c r="N1339" s="10">
        <v>0</v>
      </c>
      <c r="O1339" s="10">
        <v>0</v>
      </c>
      <c r="P1339" s="10">
        <v>0</v>
      </c>
      <c r="Q1339" s="10">
        <v>0</v>
      </c>
      <c r="R1339" s="10">
        <v>0</v>
      </c>
      <c r="S1339" s="10">
        <v>0</v>
      </c>
      <c r="T1339" s="10">
        <v>0</v>
      </c>
      <c r="U1339" s="10">
        <v>0</v>
      </c>
      <c r="V1339" s="10">
        <v>0</v>
      </c>
      <c r="W1339" s="10">
        <v>0.20449834619625137</v>
      </c>
      <c r="X1339" s="10">
        <v>0.21918412348401323</v>
      </c>
      <c r="Y1339" s="10">
        <v>0.21918412348401323</v>
      </c>
      <c r="Z1339" s="10">
        <v>0.21918412348401323</v>
      </c>
      <c r="AA1339" s="12">
        <f t="shared" si="481"/>
        <v>0.219</v>
      </c>
      <c r="AB1339" s="12">
        <f t="shared" si="482"/>
        <v>0.219</v>
      </c>
      <c r="AC1339" s="12">
        <f t="shared" si="483"/>
        <v>0.219</v>
      </c>
      <c r="AD1339" s="12">
        <f t="shared" si="484"/>
        <v>0.219</v>
      </c>
      <c r="AE1339" s="12">
        <f t="shared" si="485"/>
        <v>0.219</v>
      </c>
      <c r="AF1339" s="12">
        <f t="shared" si="486"/>
        <v>0.11</v>
      </c>
      <c r="AG1339" s="12">
        <f t="shared" si="487"/>
        <v>0</v>
      </c>
      <c r="AH1339" s="12">
        <f t="shared" si="488"/>
        <v>0</v>
      </c>
      <c r="AI1339" s="12">
        <f t="shared" si="489"/>
        <v>0</v>
      </c>
      <c r="AJ1339" s="12">
        <f t="shared" si="490"/>
        <v>0</v>
      </c>
      <c r="AK1339" s="12">
        <f t="shared" si="491"/>
        <v>0</v>
      </c>
      <c r="AL1339" s="12">
        <f t="shared" si="492"/>
        <v>0</v>
      </c>
      <c r="AM1339" s="12">
        <f t="shared" si="493"/>
        <v>0</v>
      </c>
      <c r="AN1339" s="12">
        <f t="shared" si="494"/>
        <v>0</v>
      </c>
      <c r="AO1339" s="12">
        <f t="shared" si="495"/>
        <v>0</v>
      </c>
      <c r="AP1339" s="12">
        <f t="shared" si="496"/>
        <v>0</v>
      </c>
      <c r="AQ1339" s="12">
        <f t="shared" si="497"/>
        <v>0</v>
      </c>
      <c r="AR1339" s="12">
        <f t="shared" si="498"/>
        <v>0</v>
      </c>
      <c r="AS1339" s="12">
        <f t="shared" si="499"/>
        <v>0</v>
      </c>
      <c r="AT1339" s="12">
        <f t="shared" si="500"/>
        <v>0</v>
      </c>
      <c r="AU1339" s="12">
        <f t="shared" si="501"/>
        <v>0.20399999999999999</v>
      </c>
      <c r="AV1339" s="12">
        <f t="shared" si="502"/>
        <v>0.219</v>
      </c>
      <c r="AW1339" s="12">
        <f t="shared" si="503"/>
        <v>0.219</v>
      </c>
      <c r="AX1339" s="12">
        <f t="shared" si="504"/>
        <v>0.219</v>
      </c>
    </row>
    <row r="1340" spans="1:50" x14ac:dyDescent="0.25">
      <c r="A1340" s="9" t="s">
        <v>6</v>
      </c>
      <c r="B1340" s="7">
        <v>44067</v>
      </c>
      <c r="C1340" s="10">
        <v>0.21918412348401323</v>
      </c>
      <c r="D1340" s="10">
        <v>0.21918412348401323</v>
      </c>
      <c r="E1340" s="10">
        <v>0.21918412348401323</v>
      </c>
      <c r="F1340" s="10">
        <v>0.21918412348401323</v>
      </c>
      <c r="G1340" s="10">
        <v>0.21918412348401323</v>
      </c>
      <c r="H1340" s="10">
        <v>0.1133186328555678</v>
      </c>
      <c r="I1340" s="10">
        <v>0</v>
      </c>
      <c r="J1340" s="10">
        <v>0</v>
      </c>
      <c r="K1340" s="10">
        <v>0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0</v>
      </c>
      <c r="W1340" s="10">
        <v>0.21195148842337377</v>
      </c>
      <c r="X1340" s="10">
        <v>0.21918412348401323</v>
      </c>
      <c r="Y1340" s="10">
        <v>0.21918412348401323</v>
      </c>
      <c r="Z1340" s="10">
        <v>0.21918412348401323</v>
      </c>
      <c r="AA1340" s="12">
        <f t="shared" si="481"/>
        <v>0.219</v>
      </c>
      <c r="AB1340" s="12">
        <f t="shared" si="482"/>
        <v>0.219</v>
      </c>
      <c r="AC1340" s="12">
        <f t="shared" si="483"/>
        <v>0.219</v>
      </c>
      <c r="AD1340" s="12">
        <f t="shared" si="484"/>
        <v>0.219</v>
      </c>
      <c r="AE1340" s="12">
        <f t="shared" si="485"/>
        <v>0.219</v>
      </c>
      <c r="AF1340" s="12">
        <f t="shared" si="486"/>
        <v>0.113</v>
      </c>
      <c r="AG1340" s="12">
        <f t="shared" si="487"/>
        <v>0</v>
      </c>
      <c r="AH1340" s="12">
        <f t="shared" si="488"/>
        <v>0</v>
      </c>
      <c r="AI1340" s="12">
        <f t="shared" si="489"/>
        <v>0</v>
      </c>
      <c r="AJ1340" s="12">
        <f t="shared" si="490"/>
        <v>0</v>
      </c>
      <c r="AK1340" s="12">
        <f t="shared" si="491"/>
        <v>0</v>
      </c>
      <c r="AL1340" s="12">
        <f t="shared" si="492"/>
        <v>0</v>
      </c>
      <c r="AM1340" s="12">
        <f t="shared" si="493"/>
        <v>0</v>
      </c>
      <c r="AN1340" s="12">
        <f t="shared" si="494"/>
        <v>0</v>
      </c>
      <c r="AO1340" s="12">
        <f t="shared" si="495"/>
        <v>0</v>
      </c>
      <c r="AP1340" s="12">
        <f t="shared" si="496"/>
        <v>0</v>
      </c>
      <c r="AQ1340" s="12">
        <f t="shared" si="497"/>
        <v>0</v>
      </c>
      <c r="AR1340" s="12">
        <f t="shared" si="498"/>
        <v>0</v>
      </c>
      <c r="AS1340" s="12">
        <f t="shared" si="499"/>
        <v>0</v>
      </c>
      <c r="AT1340" s="12">
        <f t="shared" si="500"/>
        <v>0</v>
      </c>
      <c r="AU1340" s="12">
        <f t="shared" si="501"/>
        <v>0.21199999999999999</v>
      </c>
      <c r="AV1340" s="12">
        <f t="shared" si="502"/>
        <v>0.219</v>
      </c>
      <c r="AW1340" s="12">
        <f t="shared" si="503"/>
        <v>0.219</v>
      </c>
      <c r="AX1340" s="12">
        <f t="shared" si="504"/>
        <v>0.219</v>
      </c>
    </row>
    <row r="1341" spans="1:50" x14ac:dyDescent="0.25">
      <c r="A1341" s="9" t="s">
        <v>6</v>
      </c>
      <c r="B1341" s="7">
        <v>44068</v>
      </c>
      <c r="C1341" s="10">
        <v>0.21918412348401323</v>
      </c>
      <c r="D1341" s="10">
        <v>0.21918412348401323</v>
      </c>
      <c r="E1341" s="10">
        <v>0.21918412348401323</v>
      </c>
      <c r="F1341" s="10">
        <v>0.21918412348401323</v>
      </c>
      <c r="G1341" s="10">
        <v>0.21918412348401323</v>
      </c>
      <c r="H1341" s="10">
        <v>0.11682469680264608</v>
      </c>
      <c r="I1341" s="10">
        <v>0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0</v>
      </c>
      <c r="W1341" s="10">
        <v>0.21545755237045208</v>
      </c>
      <c r="X1341" s="10">
        <v>0.21918412348401323</v>
      </c>
      <c r="Y1341" s="10">
        <v>0.21918412348401323</v>
      </c>
      <c r="Z1341" s="10">
        <v>0.21918412348401323</v>
      </c>
      <c r="AA1341" s="12">
        <f t="shared" si="481"/>
        <v>0.219</v>
      </c>
      <c r="AB1341" s="12">
        <f t="shared" si="482"/>
        <v>0.219</v>
      </c>
      <c r="AC1341" s="12">
        <f t="shared" si="483"/>
        <v>0.219</v>
      </c>
      <c r="AD1341" s="12">
        <f t="shared" si="484"/>
        <v>0.219</v>
      </c>
      <c r="AE1341" s="12">
        <f t="shared" si="485"/>
        <v>0.219</v>
      </c>
      <c r="AF1341" s="12">
        <f t="shared" si="486"/>
        <v>0.11700000000000001</v>
      </c>
      <c r="AG1341" s="12">
        <f t="shared" si="487"/>
        <v>0</v>
      </c>
      <c r="AH1341" s="12">
        <f t="shared" si="488"/>
        <v>0</v>
      </c>
      <c r="AI1341" s="12">
        <f t="shared" si="489"/>
        <v>0</v>
      </c>
      <c r="AJ1341" s="12">
        <f t="shared" si="490"/>
        <v>0</v>
      </c>
      <c r="AK1341" s="12">
        <f t="shared" si="491"/>
        <v>0</v>
      </c>
      <c r="AL1341" s="12">
        <f t="shared" si="492"/>
        <v>0</v>
      </c>
      <c r="AM1341" s="12">
        <f t="shared" si="493"/>
        <v>0</v>
      </c>
      <c r="AN1341" s="12">
        <f t="shared" si="494"/>
        <v>0</v>
      </c>
      <c r="AO1341" s="12">
        <f t="shared" si="495"/>
        <v>0</v>
      </c>
      <c r="AP1341" s="12">
        <f t="shared" si="496"/>
        <v>0</v>
      </c>
      <c r="AQ1341" s="12">
        <f t="shared" si="497"/>
        <v>0</v>
      </c>
      <c r="AR1341" s="12">
        <f t="shared" si="498"/>
        <v>0</v>
      </c>
      <c r="AS1341" s="12">
        <f t="shared" si="499"/>
        <v>0</v>
      </c>
      <c r="AT1341" s="12">
        <f t="shared" si="500"/>
        <v>0</v>
      </c>
      <c r="AU1341" s="12">
        <f t="shared" si="501"/>
        <v>0.215</v>
      </c>
      <c r="AV1341" s="12">
        <f t="shared" si="502"/>
        <v>0.219</v>
      </c>
      <c r="AW1341" s="12">
        <f t="shared" si="503"/>
        <v>0.219</v>
      </c>
      <c r="AX1341" s="12">
        <f t="shared" si="504"/>
        <v>0.219</v>
      </c>
    </row>
    <row r="1342" spans="1:50" x14ac:dyDescent="0.25">
      <c r="A1342" s="9" t="s">
        <v>6</v>
      </c>
      <c r="B1342" s="7">
        <v>44069</v>
      </c>
      <c r="C1342" s="10">
        <v>0.21918412348401323</v>
      </c>
      <c r="D1342" s="10">
        <v>0.21918412348401323</v>
      </c>
      <c r="E1342" s="10">
        <v>0.21918412348401323</v>
      </c>
      <c r="F1342" s="10">
        <v>0.21918412348401323</v>
      </c>
      <c r="G1342" s="10">
        <v>0.21918412348401323</v>
      </c>
      <c r="H1342" s="10">
        <v>0.12055126791620728</v>
      </c>
      <c r="I1342" s="10">
        <v>0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</v>
      </c>
      <c r="V1342" s="10">
        <v>3.7265711135611905E-3</v>
      </c>
      <c r="W1342" s="10">
        <v>0.21918412348401323</v>
      </c>
      <c r="X1342" s="10">
        <v>0.21918412348401323</v>
      </c>
      <c r="Y1342" s="10">
        <v>0.21918412348401323</v>
      </c>
      <c r="Z1342" s="10">
        <v>0.21918412348401323</v>
      </c>
      <c r="AA1342" s="12">
        <f t="shared" si="481"/>
        <v>0.219</v>
      </c>
      <c r="AB1342" s="12">
        <f t="shared" si="482"/>
        <v>0.219</v>
      </c>
      <c r="AC1342" s="12">
        <f t="shared" si="483"/>
        <v>0.219</v>
      </c>
      <c r="AD1342" s="12">
        <f t="shared" si="484"/>
        <v>0.219</v>
      </c>
      <c r="AE1342" s="12">
        <f t="shared" si="485"/>
        <v>0.219</v>
      </c>
      <c r="AF1342" s="12">
        <f t="shared" si="486"/>
        <v>0.121</v>
      </c>
      <c r="AG1342" s="12">
        <f t="shared" si="487"/>
        <v>0</v>
      </c>
      <c r="AH1342" s="12">
        <f t="shared" si="488"/>
        <v>0</v>
      </c>
      <c r="AI1342" s="12">
        <f t="shared" si="489"/>
        <v>0</v>
      </c>
      <c r="AJ1342" s="12">
        <f t="shared" si="490"/>
        <v>0</v>
      </c>
      <c r="AK1342" s="12">
        <f t="shared" si="491"/>
        <v>0</v>
      </c>
      <c r="AL1342" s="12">
        <f t="shared" si="492"/>
        <v>0</v>
      </c>
      <c r="AM1342" s="12">
        <f t="shared" si="493"/>
        <v>0</v>
      </c>
      <c r="AN1342" s="12">
        <f t="shared" si="494"/>
        <v>0</v>
      </c>
      <c r="AO1342" s="12">
        <f t="shared" si="495"/>
        <v>0</v>
      </c>
      <c r="AP1342" s="12">
        <f t="shared" si="496"/>
        <v>0</v>
      </c>
      <c r="AQ1342" s="12">
        <f t="shared" si="497"/>
        <v>0</v>
      </c>
      <c r="AR1342" s="12">
        <f t="shared" si="498"/>
        <v>0</v>
      </c>
      <c r="AS1342" s="12">
        <f t="shared" si="499"/>
        <v>0</v>
      </c>
      <c r="AT1342" s="12">
        <f t="shared" si="500"/>
        <v>4.0000000000000001E-3</v>
      </c>
      <c r="AU1342" s="12">
        <f t="shared" si="501"/>
        <v>0.219</v>
      </c>
      <c r="AV1342" s="12">
        <f t="shared" si="502"/>
        <v>0.219</v>
      </c>
      <c r="AW1342" s="12">
        <f t="shared" si="503"/>
        <v>0.219</v>
      </c>
      <c r="AX1342" s="12">
        <f t="shared" si="504"/>
        <v>0.219</v>
      </c>
    </row>
    <row r="1343" spans="1:50" x14ac:dyDescent="0.25">
      <c r="A1343" s="9" t="s">
        <v>6</v>
      </c>
      <c r="B1343" s="7">
        <v>44070</v>
      </c>
      <c r="C1343" s="10">
        <v>0.21918412348401323</v>
      </c>
      <c r="D1343" s="10">
        <v>0.21918412348401323</v>
      </c>
      <c r="E1343" s="10">
        <v>0.21918412348401323</v>
      </c>
      <c r="F1343" s="10">
        <v>0.21918412348401323</v>
      </c>
      <c r="G1343" s="10">
        <v>0.21918412348401323</v>
      </c>
      <c r="H1343" s="10">
        <v>0.12427783902976847</v>
      </c>
      <c r="I1343" s="10">
        <v>0</v>
      </c>
      <c r="J1343" s="10">
        <v>0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</v>
      </c>
      <c r="V1343" s="10">
        <v>7.2326350606394703E-3</v>
      </c>
      <c r="W1343" s="10">
        <v>0.21918412348401323</v>
      </c>
      <c r="X1343" s="10">
        <v>0.21918412348401323</v>
      </c>
      <c r="Y1343" s="10">
        <v>0.21918412348401323</v>
      </c>
      <c r="Z1343" s="10">
        <v>0.21918412348401323</v>
      </c>
      <c r="AA1343" s="12">
        <f t="shared" si="481"/>
        <v>0.219</v>
      </c>
      <c r="AB1343" s="12">
        <f t="shared" si="482"/>
        <v>0.219</v>
      </c>
      <c r="AC1343" s="12">
        <f t="shared" si="483"/>
        <v>0.219</v>
      </c>
      <c r="AD1343" s="12">
        <f t="shared" si="484"/>
        <v>0.219</v>
      </c>
      <c r="AE1343" s="12">
        <f t="shared" si="485"/>
        <v>0.219</v>
      </c>
      <c r="AF1343" s="12">
        <f t="shared" si="486"/>
        <v>0.124</v>
      </c>
      <c r="AG1343" s="12">
        <f t="shared" si="487"/>
        <v>0</v>
      </c>
      <c r="AH1343" s="12">
        <f t="shared" si="488"/>
        <v>0</v>
      </c>
      <c r="AI1343" s="12">
        <f t="shared" si="489"/>
        <v>0</v>
      </c>
      <c r="AJ1343" s="12">
        <f t="shared" si="490"/>
        <v>0</v>
      </c>
      <c r="AK1343" s="12">
        <f t="shared" si="491"/>
        <v>0</v>
      </c>
      <c r="AL1343" s="12">
        <f t="shared" si="492"/>
        <v>0</v>
      </c>
      <c r="AM1343" s="12">
        <f t="shared" si="493"/>
        <v>0</v>
      </c>
      <c r="AN1343" s="12">
        <f t="shared" si="494"/>
        <v>0</v>
      </c>
      <c r="AO1343" s="12">
        <f t="shared" si="495"/>
        <v>0</v>
      </c>
      <c r="AP1343" s="12">
        <f t="shared" si="496"/>
        <v>0</v>
      </c>
      <c r="AQ1343" s="12">
        <f t="shared" si="497"/>
        <v>0</v>
      </c>
      <c r="AR1343" s="12">
        <f t="shared" si="498"/>
        <v>0</v>
      </c>
      <c r="AS1343" s="12">
        <f t="shared" si="499"/>
        <v>0</v>
      </c>
      <c r="AT1343" s="12">
        <f t="shared" si="500"/>
        <v>7.0000000000000001E-3</v>
      </c>
      <c r="AU1343" s="12">
        <f t="shared" si="501"/>
        <v>0.219</v>
      </c>
      <c r="AV1343" s="12">
        <f t="shared" si="502"/>
        <v>0.219</v>
      </c>
      <c r="AW1343" s="12">
        <f t="shared" si="503"/>
        <v>0.219</v>
      </c>
      <c r="AX1343" s="12">
        <f t="shared" si="504"/>
        <v>0.219</v>
      </c>
    </row>
    <row r="1344" spans="1:50" x14ac:dyDescent="0.25">
      <c r="A1344" s="9" t="s">
        <v>6</v>
      </c>
      <c r="B1344" s="7">
        <v>44071</v>
      </c>
      <c r="C1344" s="10">
        <v>0.21918412348401323</v>
      </c>
      <c r="D1344" s="10">
        <v>0.21918412348401323</v>
      </c>
      <c r="E1344" s="10">
        <v>0.21918412348401323</v>
      </c>
      <c r="F1344" s="10">
        <v>0.21918412348401323</v>
      </c>
      <c r="G1344" s="10">
        <v>0.21918412348401323</v>
      </c>
      <c r="H1344" s="10">
        <v>0.12778390297684675</v>
      </c>
      <c r="I1344" s="10">
        <v>0</v>
      </c>
      <c r="J1344" s="10">
        <v>0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10">
        <v>0</v>
      </c>
      <c r="Q1344" s="10">
        <v>0</v>
      </c>
      <c r="R1344" s="10">
        <v>0</v>
      </c>
      <c r="S1344" s="10">
        <v>0</v>
      </c>
      <c r="T1344" s="10">
        <v>0</v>
      </c>
      <c r="U1344" s="10">
        <v>0</v>
      </c>
      <c r="V1344" s="10">
        <v>1.4685777287761851E-2</v>
      </c>
      <c r="W1344" s="10">
        <v>0.21918412348401323</v>
      </c>
      <c r="X1344" s="10">
        <v>0.21918412348401323</v>
      </c>
      <c r="Y1344" s="10">
        <v>0.21918412348401323</v>
      </c>
      <c r="Z1344" s="10">
        <v>0.21918412348401323</v>
      </c>
      <c r="AA1344" s="12">
        <f t="shared" si="481"/>
        <v>0.219</v>
      </c>
      <c r="AB1344" s="12">
        <f t="shared" si="482"/>
        <v>0.219</v>
      </c>
      <c r="AC1344" s="12">
        <f t="shared" si="483"/>
        <v>0.219</v>
      </c>
      <c r="AD1344" s="12">
        <f t="shared" si="484"/>
        <v>0.219</v>
      </c>
      <c r="AE1344" s="12">
        <f t="shared" si="485"/>
        <v>0.219</v>
      </c>
      <c r="AF1344" s="12">
        <f t="shared" si="486"/>
        <v>0.128</v>
      </c>
      <c r="AG1344" s="12">
        <f t="shared" si="487"/>
        <v>0</v>
      </c>
      <c r="AH1344" s="12">
        <f t="shared" si="488"/>
        <v>0</v>
      </c>
      <c r="AI1344" s="12">
        <f t="shared" si="489"/>
        <v>0</v>
      </c>
      <c r="AJ1344" s="12">
        <f t="shared" si="490"/>
        <v>0</v>
      </c>
      <c r="AK1344" s="12">
        <f t="shared" si="491"/>
        <v>0</v>
      </c>
      <c r="AL1344" s="12">
        <f t="shared" si="492"/>
        <v>0</v>
      </c>
      <c r="AM1344" s="12">
        <f t="shared" si="493"/>
        <v>0</v>
      </c>
      <c r="AN1344" s="12">
        <f t="shared" si="494"/>
        <v>0</v>
      </c>
      <c r="AO1344" s="12">
        <f t="shared" si="495"/>
        <v>0</v>
      </c>
      <c r="AP1344" s="12">
        <f t="shared" si="496"/>
        <v>0</v>
      </c>
      <c r="AQ1344" s="12">
        <f t="shared" si="497"/>
        <v>0</v>
      </c>
      <c r="AR1344" s="12">
        <f t="shared" si="498"/>
        <v>0</v>
      </c>
      <c r="AS1344" s="12">
        <f t="shared" si="499"/>
        <v>0</v>
      </c>
      <c r="AT1344" s="12">
        <f t="shared" si="500"/>
        <v>1.4999999999999999E-2</v>
      </c>
      <c r="AU1344" s="12">
        <f t="shared" si="501"/>
        <v>0.219</v>
      </c>
      <c r="AV1344" s="12">
        <f t="shared" si="502"/>
        <v>0.219</v>
      </c>
      <c r="AW1344" s="12">
        <f t="shared" si="503"/>
        <v>0.219</v>
      </c>
      <c r="AX1344" s="12">
        <f t="shared" si="504"/>
        <v>0.219</v>
      </c>
    </row>
    <row r="1345" spans="1:50" x14ac:dyDescent="0.25">
      <c r="A1345" s="9" t="s">
        <v>6</v>
      </c>
      <c r="B1345" s="7">
        <v>44072</v>
      </c>
      <c r="C1345" s="10">
        <v>0.21918412348401323</v>
      </c>
      <c r="D1345" s="10">
        <v>0.21918412348401323</v>
      </c>
      <c r="E1345" s="10">
        <v>0.21918412348401323</v>
      </c>
      <c r="F1345" s="10">
        <v>0.21918412348401323</v>
      </c>
      <c r="G1345" s="10">
        <v>0.21918412348401323</v>
      </c>
      <c r="H1345" s="10">
        <v>0.13151047409040792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0</v>
      </c>
      <c r="Q1345" s="10">
        <v>0</v>
      </c>
      <c r="R1345" s="10">
        <v>0</v>
      </c>
      <c r="S1345" s="10">
        <v>0</v>
      </c>
      <c r="T1345" s="10">
        <v>0</v>
      </c>
      <c r="U1345" s="10">
        <v>0</v>
      </c>
      <c r="V1345" s="10">
        <v>2.1918412348401323E-2</v>
      </c>
      <c r="W1345" s="10">
        <v>0.21918412348401323</v>
      </c>
      <c r="X1345" s="10">
        <v>0.21918412348401323</v>
      </c>
      <c r="Y1345" s="10">
        <v>0.21918412348401323</v>
      </c>
      <c r="Z1345" s="10">
        <v>0.21918412348401323</v>
      </c>
      <c r="AA1345" s="12">
        <f t="shared" si="481"/>
        <v>0.219</v>
      </c>
      <c r="AB1345" s="12">
        <f t="shared" si="482"/>
        <v>0.219</v>
      </c>
      <c r="AC1345" s="12">
        <f t="shared" si="483"/>
        <v>0.219</v>
      </c>
      <c r="AD1345" s="12">
        <f t="shared" si="484"/>
        <v>0.219</v>
      </c>
      <c r="AE1345" s="12">
        <f t="shared" si="485"/>
        <v>0.219</v>
      </c>
      <c r="AF1345" s="12">
        <f t="shared" si="486"/>
        <v>0.13200000000000001</v>
      </c>
      <c r="AG1345" s="12">
        <f t="shared" si="487"/>
        <v>0</v>
      </c>
      <c r="AH1345" s="12">
        <f t="shared" si="488"/>
        <v>0</v>
      </c>
      <c r="AI1345" s="12">
        <f t="shared" si="489"/>
        <v>0</v>
      </c>
      <c r="AJ1345" s="12">
        <f t="shared" si="490"/>
        <v>0</v>
      </c>
      <c r="AK1345" s="12">
        <f t="shared" si="491"/>
        <v>0</v>
      </c>
      <c r="AL1345" s="12">
        <f t="shared" si="492"/>
        <v>0</v>
      </c>
      <c r="AM1345" s="12">
        <f t="shared" si="493"/>
        <v>0</v>
      </c>
      <c r="AN1345" s="12">
        <f t="shared" si="494"/>
        <v>0</v>
      </c>
      <c r="AO1345" s="12">
        <f t="shared" si="495"/>
        <v>0</v>
      </c>
      <c r="AP1345" s="12">
        <f t="shared" si="496"/>
        <v>0</v>
      </c>
      <c r="AQ1345" s="12">
        <f t="shared" si="497"/>
        <v>0</v>
      </c>
      <c r="AR1345" s="12">
        <f t="shared" si="498"/>
        <v>0</v>
      </c>
      <c r="AS1345" s="12">
        <f t="shared" si="499"/>
        <v>0</v>
      </c>
      <c r="AT1345" s="12">
        <f t="shared" si="500"/>
        <v>2.1999999999999999E-2</v>
      </c>
      <c r="AU1345" s="12">
        <f t="shared" si="501"/>
        <v>0.219</v>
      </c>
      <c r="AV1345" s="12">
        <f t="shared" si="502"/>
        <v>0.219</v>
      </c>
      <c r="AW1345" s="12">
        <f t="shared" si="503"/>
        <v>0.219</v>
      </c>
      <c r="AX1345" s="12">
        <f t="shared" si="504"/>
        <v>0.219</v>
      </c>
    </row>
    <row r="1346" spans="1:50" x14ac:dyDescent="0.25">
      <c r="A1346" s="9" t="s">
        <v>6</v>
      </c>
      <c r="B1346" s="7">
        <v>44073</v>
      </c>
      <c r="C1346" s="10">
        <v>0.21918412348401323</v>
      </c>
      <c r="D1346" s="10">
        <v>0.21918412348401323</v>
      </c>
      <c r="E1346" s="10">
        <v>0.21918412348401323</v>
      </c>
      <c r="F1346" s="10">
        <v>0.21918412348401323</v>
      </c>
      <c r="G1346" s="10">
        <v>0.21918412348401323</v>
      </c>
      <c r="H1346" s="10">
        <v>0.13523704520396912</v>
      </c>
      <c r="I1346" s="10">
        <v>0</v>
      </c>
      <c r="J1346" s="10">
        <v>0</v>
      </c>
      <c r="K1346" s="10">
        <v>0</v>
      </c>
      <c r="L1346" s="10">
        <v>0</v>
      </c>
      <c r="M1346" s="10">
        <v>0</v>
      </c>
      <c r="N1346" s="10">
        <v>0</v>
      </c>
      <c r="O1346" s="10">
        <v>0</v>
      </c>
      <c r="P1346" s="10">
        <v>0</v>
      </c>
      <c r="Q1346" s="10">
        <v>0</v>
      </c>
      <c r="R1346" s="10">
        <v>0</v>
      </c>
      <c r="S1346" s="10">
        <v>0</v>
      </c>
      <c r="T1346" s="10">
        <v>0</v>
      </c>
      <c r="U1346" s="10">
        <v>0</v>
      </c>
      <c r="V1346" s="10">
        <v>2.5644983461962513E-2</v>
      </c>
      <c r="W1346" s="10">
        <v>0.21918412348401323</v>
      </c>
      <c r="X1346" s="10">
        <v>0.21918412348401323</v>
      </c>
      <c r="Y1346" s="10">
        <v>0.21918412348401323</v>
      </c>
      <c r="Z1346" s="10">
        <v>0.21918412348401323</v>
      </c>
      <c r="AA1346" s="12">
        <f t="shared" si="481"/>
        <v>0.219</v>
      </c>
      <c r="AB1346" s="12">
        <f t="shared" si="482"/>
        <v>0.219</v>
      </c>
      <c r="AC1346" s="12">
        <f t="shared" si="483"/>
        <v>0.219</v>
      </c>
      <c r="AD1346" s="12">
        <f t="shared" si="484"/>
        <v>0.219</v>
      </c>
      <c r="AE1346" s="12">
        <f t="shared" si="485"/>
        <v>0.219</v>
      </c>
      <c r="AF1346" s="12">
        <f t="shared" si="486"/>
        <v>0.13500000000000001</v>
      </c>
      <c r="AG1346" s="12">
        <f t="shared" si="487"/>
        <v>0</v>
      </c>
      <c r="AH1346" s="12">
        <f t="shared" si="488"/>
        <v>0</v>
      </c>
      <c r="AI1346" s="12">
        <f t="shared" si="489"/>
        <v>0</v>
      </c>
      <c r="AJ1346" s="12">
        <f t="shared" si="490"/>
        <v>0</v>
      </c>
      <c r="AK1346" s="12">
        <f t="shared" si="491"/>
        <v>0</v>
      </c>
      <c r="AL1346" s="12">
        <f t="shared" si="492"/>
        <v>0</v>
      </c>
      <c r="AM1346" s="12">
        <f t="shared" si="493"/>
        <v>0</v>
      </c>
      <c r="AN1346" s="12">
        <f t="shared" si="494"/>
        <v>0</v>
      </c>
      <c r="AO1346" s="12">
        <f t="shared" si="495"/>
        <v>0</v>
      </c>
      <c r="AP1346" s="12">
        <f t="shared" si="496"/>
        <v>0</v>
      </c>
      <c r="AQ1346" s="12">
        <f t="shared" si="497"/>
        <v>0</v>
      </c>
      <c r="AR1346" s="12">
        <f t="shared" si="498"/>
        <v>0</v>
      </c>
      <c r="AS1346" s="12">
        <f t="shared" si="499"/>
        <v>0</v>
      </c>
      <c r="AT1346" s="12">
        <f t="shared" si="500"/>
        <v>2.5999999999999999E-2</v>
      </c>
      <c r="AU1346" s="12">
        <f t="shared" si="501"/>
        <v>0.219</v>
      </c>
      <c r="AV1346" s="12">
        <f t="shared" si="502"/>
        <v>0.219</v>
      </c>
      <c r="AW1346" s="12">
        <f t="shared" si="503"/>
        <v>0.219</v>
      </c>
      <c r="AX1346" s="12">
        <f t="shared" si="504"/>
        <v>0.219</v>
      </c>
    </row>
    <row r="1347" spans="1:50" x14ac:dyDescent="0.25">
      <c r="A1347" s="9" t="s">
        <v>6</v>
      </c>
      <c r="B1347" s="7">
        <v>44074</v>
      </c>
      <c r="C1347" s="10">
        <v>0.21918412348401323</v>
      </c>
      <c r="D1347" s="10">
        <v>0.21918412348401323</v>
      </c>
      <c r="E1347" s="10">
        <v>0.21918412348401323</v>
      </c>
      <c r="F1347" s="10">
        <v>0.21918412348401323</v>
      </c>
      <c r="G1347" s="10">
        <v>0.21918412348401323</v>
      </c>
      <c r="H1347" s="10">
        <v>0.13874310915104743</v>
      </c>
      <c r="I1347" s="10">
        <v>0</v>
      </c>
      <c r="J1347" s="10">
        <v>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0</v>
      </c>
      <c r="S1347" s="10">
        <v>0</v>
      </c>
      <c r="T1347" s="10">
        <v>0</v>
      </c>
      <c r="U1347" s="10">
        <v>0</v>
      </c>
      <c r="V1347" s="10">
        <v>3.287761852260198E-2</v>
      </c>
      <c r="W1347" s="10">
        <v>0.21918412348401323</v>
      </c>
      <c r="X1347" s="10">
        <v>0.21918412348401323</v>
      </c>
      <c r="Y1347" s="10">
        <v>0.21918412348401323</v>
      </c>
      <c r="Z1347" s="10">
        <v>0.21918412348401323</v>
      </c>
      <c r="AA1347" s="12">
        <f t="shared" si="481"/>
        <v>0.219</v>
      </c>
      <c r="AB1347" s="12">
        <f t="shared" si="482"/>
        <v>0.219</v>
      </c>
      <c r="AC1347" s="12">
        <f t="shared" si="483"/>
        <v>0.219</v>
      </c>
      <c r="AD1347" s="12">
        <f t="shared" si="484"/>
        <v>0.219</v>
      </c>
      <c r="AE1347" s="12">
        <f t="shared" si="485"/>
        <v>0.219</v>
      </c>
      <c r="AF1347" s="12">
        <f t="shared" si="486"/>
        <v>0.13900000000000001</v>
      </c>
      <c r="AG1347" s="12">
        <f t="shared" si="487"/>
        <v>0</v>
      </c>
      <c r="AH1347" s="12">
        <f t="shared" si="488"/>
        <v>0</v>
      </c>
      <c r="AI1347" s="12">
        <f t="shared" si="489"/>
        <v>0</v>
      </c>
      <c r="AJ1347" s="12">
        <f t="shared" si="490"/>
        <v>0</v>
      </c>
      <c r="AK1347" s="12">
        <f t="shared" si="491"/>
        <v>0</v>
      </c>
      <c r="AL1347" s="12">
        <f t="shared" si="492"/>
        <v>0</v>
      </c>
      <c r="AM1347" s="12">
        <f t="shared" si="493"/>
        <v>0</v>
      </c>
      <c r="AN1347" s="12">
        <f t="shared" si="494"/>
        <v>0</v>
      </c>
      <c r="AO1347" s="12">
        <f t="shared" si="495"/>
        <v>0</v>
      </c>
      <c r="AP1347" s="12">
        <f t="shared" si="496"/>
        <v>0</v>
      </c>
      <c r="AQ1347" s="12">
        <f t="shared" si="497"/>
        <v>0</v>
      </c>
      <c r="AR1347" s="12">
        <f t="shared" si="498"/>
        <v>0</v>
      </c>
      <c r="AS1347" s="12">
        <f t="shared" si="499"/>
        <v>0</v>
      </c>
      <c r="AT1347" s="12">
        <f t="shared" si="500"/>
        <v>3.3000000000000002E-2</v>
      </c>
      <c r="AU1347" s="12">
        <f t="shared" si="501"/>
        <v>0.219</v>
      </c>
      <c r="AV1347" s="12">
        <f t="shared" si="502"/>
        <v>0.219</v>
      </c>
      <c r="AW1347" s="12">
        <f t="shared" si="503"/>
        <v>0.219</v>
      </c>
      <c r="AX1347" s="12">
        <f t="shared" si="504"/>
        <v>0.219</v>
      </c>
    </row>
    <row r="1348" spans="1:50" x14ac:dyDescent="0.25">
      <c r="A1348" s="9" t="s">
        <v>6</v>
      </c>
      <c r="B1348" s="7">
        <v>44075</v>
      </c>
      <c r="C1348" s="10">
        <v>0.21830209481808158</v>
      </c>
      <c r="D1348" s="10">
        <v>0.21830209481808158</v>
      </c>
      <c r="E1348" s="10">
        <v>0.21830209481808158</v>
      </c>
      <c r="F1348" s="10">
        <v>0.21830209481808158</v>
      </c>
      <c r="G1348" s="10">
        <v>0.21830209481808158</v>
      </c>
      <c r="H1348" s="10">
        <v>0.14189636163175304</v>
      </c>
      <c r="I1348" s="10">
        <v>0</v>
      </c>
      <c r="J1348" s="10">
        <v>0</v>
      </c>
      <c r="K1348" s="10">
        <v>0</v>
      </c>
      <c r="L1348" s="10">
        <v>0</v>
      </c>
      <c r="M1348" s="10">
        <v>0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0</v>
      </c>
      <c r="T1348" s="10">
        <v>0</v>
      </c>
      <c r="U1348" s="10">
        <v>0</v>
      </c>
      <c r="V1348" s="10">
        <v>3.9949283351708928E-2</v>
      </c>
      <c r="W1348" s="10">
        <v>0.21830209481808158</v>
      </c>
      <c r="X1348" s="10">
        <v>0.21830209481808158</v>
      </c>
      <c r="Y1348" s="10">
        <v>0.21830209481808158</v>
      </c>
      <c r="Z1348" s="10">
        <v>0.21830209481808158</v>
      </c>
      <c r="AA1348" s="12">
        <f t="shared" si="481"/>
        <v>0.218</v>
      </c>
      <c r="AB1348" s="12">
        <f t="shared" si="482"/>
        <v>0.218</v>
      </c>
      <c r="AC1348" s="12">
        <f t="shared" si="483"/>
        <v>0.218</v>
      </c>
      <c r="AD1348" s="12">
        <f t="shared" si="484"/>
        <v>0.218</v>
      </c>
      <c r="AE1348" s="12">
        <f t="shared" si="485"/>
        <v>0.218</v>
      </c>
      <c r="AF1348" s="12">
        <f t="shared" si="486"/>
        <v>0.14199999999999999</v>
      </c>
      <c r="AG1348" s="12">
        <f t="shared" si="487"/>
        <v>0</v>
      </c>
      <c r="AH1348" s="12">
        <f t="shared" si="488"/>
        <v>0</v>
      </c>
      <c r="AI1348" s="12">
        <f t="shared" si="489"/>
        <v>0</v>
      </c>
      <c r="AJ1348" s="12">
        <f t="shared" si="490"/>
        <v>0</v>
      </c>
      <c r="AK1348" s="12">
        <f t="shared" si="491"/>
        <v>0</v>
      </c>
      <c r="AL1348" s="12">
        <f t="shared" si="492"/>
        <v>0</v>
      </c>
      <c r="AM1348" s="12">
        <f t="shared" si="493"/>
        <v>0</v>
      </c>
      <c r="AN1348" s="12">
        <f t="shared" si="494"/>
        <v>0</v>
      </c>
      <c r="AO1348" s="12">
        <f t="shared" si="495"/>
        <v>0</v>
      </c>
      <c r="AP1348" s="12">
        <f t="shared" si="496"/>
        <v>0</v>
      </c>
      <c r="AQ1348" s="12">
        <f t="shared" si="497"/>
        <v>0</v>
      </c>
      <c r="AR1348" s="12">
        <f t="shared" si="498"/>
        <v>0</v>
      </c>
      <c r="AS1348" s="12">
        <f t="shared" si="499"/>
        <v>0</v>
      </c>
      <c r="AT1348" s="12">
        <f t="shared" si="500"/>
        <v>0.04</v>
      </c>
      <c r="AU1348" s="12">
        <f t="shared" si="501"/>
        <v>0.218</v>
      </c>
      <c r="AV1348" s="12">
        <f t="shared" si="502"/>
        <v>0.218</v>
      </c>
      <c r="AW1348" s="12">
        <f t="shared" si="503"/>
        <v>0.218</v>
      </c>
      <c r="AX1348" s="12">
        <f t="shared" si="504"/>
        <v>0.218</v>
      </c>
    </row>
    <row r="1349" spans="1:50" x14ac:dyDescent="0.25">
      <c r="A1349" s="9" t="s">
        <v>6</v>
      </c>
      <c r="B1349" s="7">
        <v>44076</v>
      </c>
      <c r="C1349" s="10">
        <v>0.21830209481808158</v>
      </c>
      <c r="D1349" s="10">
        <v>0.21830209481808158</v>
      </c>
      <c r="E1349" s="10">
        <v>0.21830209481808158</v>
      </c>
      <c r="F1349" s="10">
        <v>0.21830209481808158</v>
      </c>
      <c r="G1349" s="10">
        <v>0.21830209481808158</v>
      </c>
      <c r="H1349" s="10">
        <v>0.14560749724366043</v>
      </c>
      <c r="I1349" s="10">
        <v>0</v>
      </c>
      <c r="J1349" s="10">
        <v>0</v>
      </c>
      <c r="K1349" s="10">
        <v>0</v>
      </c>
      <c r="L1349" s="10">
        <v>0</v>
      </c>
      <c r="M1349" s="10">
        <v>0</v>
      </c>
      <c r="N1349" s="10">
        <v>0</v>
      </c>
      <c r="O1349" s="10">
        <v>0</v>
      </c>
      <c r="P1349" s="10">
        <v>0</v>
      </c>
      <c r="Q1349" s="10">
        <v>0</v>
      </c>
      <c r="R1349" s="10">
        <v>0</v>
      </c>
      <c r="S1349" s="10">
        <v>0</v>
      </c>
      <c r="T1349" s="10">
        <v>0</v>
      </c>
      <c r="U1349" s="10">
        <v>0</v>
      </c>
      <c r="V1349" s="10">
        <v>4.3660418963616318E-2</v>
      </c>
      <c r="W1349" s="10">
        <v>0.21830209481808158</v>
      </c>
      <c r="X1349" s="10">
        <v>0.21830209481808158</v>
      </c>
      <c r="Y1349" s="10">
        <v>0.21830209481808158</v>
      </c>
      <c r="Z1349" s="10">
        <v>0.21830209481808158</v>
      </c>
      <c r="AA1349" s="12">
        <f t="shared" si="481"/>
        <v>0.218</v>
      </c>
      <c r="AB1349" s="12">
        <f t="shared" si="482"/>
        <v>0.218</v>
      </c>
      <c r="AC1349" s="12">
        <f t="shared" si="483"/>
        <v>0.218</v>
      </c>
      <c r="AD1349" s="12">
        <f t="shared" si="484"/>
        <v>0.218</v>
      </c>
      <c r="AE1349" s="12">
        <f t="shared" si="485"/>
        <v>0.218</v>
      </c>
      <c r="AF1349" s="12">
        <f t="shared" si="486"/>
        <v>0.14599999999999999</v>
      </c>
      <c r="AG1349" s="12">
        <f t="shared" si="487"/>
        <v>0</v>
      </c>
      <c r="AH1349" s="12">
        <f t="shared" si="488"/>
        <v>0</v>
      </c>
      <c r="AI1349" s="12">
        <f t="shared" si="489"/>
        <v>0</v>
      </c>
      <c r="AJ1349" s="12">
        <f t="shared" si="490"/>
        <v>0</v>
      </c>
      <c r="AK1349" s="12">
        <f t="shared" si="491"/>
        <v>0</v>
      </c>
      <c r="AL1349" s="12">
        <f t="shared" si="492"/>
        <v>0</v>
      </c>
      <c r="AM1349" s="12">
        <f t="shared" si="493"/>
        <v>0</v>
      </c>
      <c r="AN1349" s="12">
        <f t="shared" si="494"/>
        <v>0</v>
      </c>
      <c r="AO1349" s="12">
        <f t="shared" si="495"/>
        <v>0</v>
      </c>
      <c r="AP1349" s="12">
        <f t="shared" si="496"/>
        <v>0</v>
      </c>
      <c r="AQ1349" s="12">
        <f t="shared" si="497"/>
        <v>0</v>
      </c>
      <c r="AR1349" s="12">
        <f t="shared" si="498"/>
        <v>0</v>
      </c>
      <c r="AS1349" s="12">
        <f t="shared" si="499"/>
        <v>0</v>
      </c>
      <c r="AT1349" s="12">
        <f t="shared" si="500"/>
        <v>4.3999999999999997E-2</v>
      </c>
      <c r="AU1349" s="12">
        <f t="shared" si="501"/>
        <v>0.218</v>
      </c>
      <c r="AV1349" s="12">
        <f t="shared" si="502"/>
        <v>0.218</v>
      </c>
      <c r="AW1349" s="12">
        <f t="shared" si="503"/>
        <v>0.218</v>
      </c>
      <c r="AX1349" s="12">
        <f t="shared" si="504"/>
        <v>0.218</v>
      </c>
    </row>
    <row r="1350" spans="1:50" x14ac:dyDescent="0.25">
      <c r="A1350" s="9" t="s">
        <v>6</v>
      </c>
      <c r="B1350" s="7">
        <v>44077</v>
      </c>
      <c r="C1350" s="10">
        <v>0.21830209481808158</v>
      </c>
      <c r="D1350" s="10">
        <v>0.21830209481808158</v>
      </c>
      <c r="E1350" s="10">
        <v>0.21830209481808158</v>
      </c>
      <c r="F1350" s="10">
        <v>0.21830209481808158</v>
      </c>
      <c r="G1350" s="10">
        <v>0.21830209481808158</v>
      </c>
      <c r="H1350" s="10">
        <v>0.14910033076074972</v>
      </c>
      <c r="I1350" s="10">
        <v>0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0</v>
      </c>
      <c r="V1350" s="10">
        <v>5.0864388092613004E-2</v>
      </c>
      <c r="W1350" s="10">
        <v>0.21830209481808158</v>
      </c>
      <c r="X1350" s="10">
        <v>0.21830209481808158</v>
      </c>
      <c r="Y1350" s="10">
        <v>0.21830209481808158</v>
      </c>
      <c r="Z1350" s="10">
        <v>0.21830209481808158</v>
      </c>
      <c r="AA1350" s="12">
        <f t="shared" ref="AA1350:AA1413" si="505">ROUND(C1350,3)</f>
        <v>0.218</v>
      </c>
      <c r="AB1350" s="12">
        <f t="shared" ref="AB1350:AB1413" si="506">ROUND(D1350,3)</f>
        <v>0.218</v>
      </c>
      <c r="AC1350" s="12">
        <f t="shared" ref="AC1350:AC1413" si="507">ROUND(E1350,3)</f>
        <v>0.218</v>
      </c>
      <c r="AD1350" s="12">
        <f t="shared" ref="AD1350:AD1413" si="508">ROUND(F1350,3)</f>
        <v>0.218</v>
      </c>
      <c r="AE1350" s="12">
        <f t="shared" ref="AE1350:AE1413" si="509">ROUND(G1350,3)</f>
        <v>0.218</v>
      </c>
      <c r="AF1350" s="12">
        <f t="shared" ref="AF1350:AF1413" si="510">ROUND(H1350,3)</f>
        <v>0.14899999999999999</v>
      </c>
      <c r="AG1350" s="12">
        <f t="shared" ref="AG1350:AG1413" si="511">ROUND(I1350,3)</f>
        <v>0</v>
      </c>
      <c r="AH1350" s="12">
        <f t="shared" ref="AH1350:AH1413" si="512">ROUND(J1350,3)</f>
        <v>0</v>
      </c>
      <c r="AI1350" s="12">
        <f t="shared" ref="AI1350:AI1413" si="513">ROUND(K1350,3)</f>
        <v>0</v>
      </c>
      <c r="AJ1350" s="12">
        <f t="shared" ref="AJ1350:AJ1413" si="514">ROUND(L1350,3)</f>
        <v>0</v>
      </c>
      <c r="AK1350" s="12">
        <f t="shared" ref="AK1350:AK1413" si="515">ROUND(M1350,3)</f>
        <v>0</v>
      </c>
      <c r="AL1350" s="12">
        <f t="shared" ref="AL1350:AL1413" si="516">ROUND(N1350,3)</f>
        <v>0</v>
      </c>
      <c r="AM1350" s="12">
        <f t="shared" ref="AM1350:AM1413" si="517">ROUND(O1350,3)</f>
        <v>0</v>
      </c>
      <c r="AN1350" s="12">
        <f t="shared" ref="AN1350:AN1413" si="518">ROUND(P1350,3)</f>
        <v>0</v>
      </c>
      <c r="AO1350" s="12">
        <f t="shared" ref="AO1350:AO1413" si="519">ROUND(Q1350,3)</f>
        <v>0</v>
      </c>
      <c r="AP1350" s="12">
        <f t="shared" ref="AP1350:AP1413" si="520">ROUND(R1350,3)</f>
        <v>0</v>
      </c>
      <c r="AQ1350" s="12">
        <f t="shared" ref="AQ1350:AQ1413" si="521">ROUND(S1350,3)</f>
        <v>0</v>
      </c>
      <c r="AR1350" s="12">
        <f t="shared" ref="AR1350:AR1413" si="522">ROUND(T1350,3)</f>
        <v>0</v>
      </c>
      <c r="AS1350" s="12">
        <f t="shared" ref="AS1350:AS1413" si="523">ROUND(U1350,3)</f>
        <v>0</v>
      </c>
      <c r="AT1350" s="12">
        <f t="shared" ref="AT1350:AT1413" si="524">ROUND(V1350,3)</f>
        <v>5.0999999999999997E-2</v>
      </c>
      <c r="AU1350" s="12">
        <f t="shared" ref="AU1350:AU1413" si="525">ROUND(W1350,3)</f>
        <v>0.218</v>
      </c>
      <c r="AV1350" s="12">
        <f t="shared" ref="AV1350:AV1413" si="526">ROUND(X1350,3)</f>
        <v>0.218</v>
      </c>
      <c r="AW1350" s="12">
        <f t="shared" ref="AW1350:AW1413" si="527">ROUND(Y1350,3)</f>
        <v>0.218</v>
      </c>
      <c r="AX1350" s="12">
        <f t="shared" ref="AX1350:AX1413" si="528">ROUND(Z1350,3)</f>
        <v>0.218</v>
      </c>
    </row>
    <row r="1351" spans="1:50" x14ac:dyDescent="0.25">
      <c r="A1351" s="9" t="s">
        <v>6</v>
      </c>
      <c r="B1351" s="7">
        <v>44078</v>
      </c>
      <c r="C1351" s="10">
        <v>0.21830209481808158</v>
      </c>
      <c r="D1351" s="10">
        <v>0.21830209481808158</v>
      </c>
      <c r="E1351" s="10">
        <v>0.21830209481808158</v>
      </c>
      <c r="F1351" s="10">
        <v>0.21830209481808158</v>
      </c>
      <c r="G1351" s="10">
        <v>0.21830209481808158</v>
      </c>
      <c r="H1351" s="10">
        <v>0.15281146637265711</v>
      </c>
      <c r="I1351" s="10">
        <v>0</v>
      </c>
      <c r="J1351" s="10">
        <v>0</v>
      </c>
      <c r="K1351" s="10">
        <v>0</v>
      </c>
      <c r="L1351" s="10">
        <v>0</v>
      </c>
      <c r="M1351" s="10">
        <v>0</v>
      </c>
      <c r="N1351" s="10">
        <v>0</v>
      </c>
      <c r="O1351" s="10">
        <v>0</v>
      </c>
      <c r="P1351" s="10">
        <v>0</v>
      </c>
      <c r="Q1351" s="10">
        <v>0</v>
      </c>
      <c r="R1351" s="10">
        <v>0</v>
      </c>
      <c r="S1351" s="10">
        <v>0</v>
      </c>
      <c r="T1351" s="10">
        <v>0</v>
      </c>
      <c r="U1351" s="10">
        <v>0</v>
      </c>
      <c r="V1351" s="10">
        <v>5.8286659316427777E-2</v>
      </c>
      <c r="W1351" s="10">
        <v>0.21830209481808158</v>
      </c>
      <c r="X1351" s="10">
        <v>0.21830209481808158</v>
      </c>
      <c r="Y1351" s="10">
        <v>0.21830209481808158</v>
      </c>
      <c r="Z1351" s="10">
        <v>0.21830209481808158</v>
      </c>
      <c r="AA1351" s="12">
        <f t="shared" si="505"/>
        <v>0.218</v>
      </c>
      <c r="AB1351" s="12">
        <f t="shared" si="506"/>
        <v>0.218</v>
      </c>
      <c r="AC1351" s="12">
        <f t="shared" si="507"/>
        <v>0.218</v>
      </c>
      <c r="AD1351" s="12">
        <f t="shared" si="508"/>
        <v>0.218</v>
      </c>
      <c r="AE1351" s="12">
        <f t="shared" si="509"/>
        <v>0.218</v>
      </c>
      <c r="AF1351" s="12">
        <f t="shared" si="510"/>
        <v>0.153</v>
      </c>
      <c r="AG1351" s="12">
        <f t="shared" si="511"/>
        <v>0</v>
      </c>
      <c r="AH1351" s="12">
        <f t="shared" si="512"/>
        <v>0</v>
      </c>
      <c r="AI1351" s="12">
        <f t="shared" si="513"/>
        <v>0</v>
      </c>
      <c r="AJ1351" s="12">
        <f t="shared" si="514"/>
        <v>0</v>
      </c>
      <c r="AK1351" s="12">
        <f t="shared" si="515"/>
        <v>0</v>
      </c>
      <c r="AL1351" s="12">
        <f t="shared" si="516"/>
        <v>0</v>
      </c>
      <c r="AM1351" s="12">
        <f t="shared" si="517"/>
        <v>0</v>
      </c>
      <c r="AN1351" s="12">
        <f t="shared" si="518"/>
        <v>0</v>
      </c>
      <c r="AO1351" s="12">
        <f t="shared" si="519"/>
        <v>0</v>
      </c>
      <c r="AP1351" s="12">
        <f t="shared" si="520"/>
        <v>0</v>
      </c>
      <c r="AQ1351" s="12">
        <f t="shared" si="521"/>
        <v>0</v>
      </c>
      <c r="AR1351" s="12">
        <f t="shared" si="522"/>
        <v>0</v>
      </c>
      <c r="AS1351" s="12">
        <f t="shared" si="523"/>
        <v>0</v>
      </c>
      <c r="AT1351" s="12">
        <f t="shared" si="524"/>
        <v>5.8000000000000003E-2</v>
      </c>
      <c r="AU1351" s="12">
        <f t="shared" si="525"/>
        <v>0.218</v>
      </c>
      <c r="AV1351" s="12">
        <f t="shared" si="526"/>
        <v>0.218</v>
      </c>
      <c r="AW1351" s="12">
        <f t="shared" si="527"/>
        <v>0.218</v>
      </c>
      <c r="AX1351" s="12">
        <f t="shared" si="528"/>
        <v>0.218</v>
      </c>
    </row>
    <row r="1352" spans="1:50" x14ac:dyDescent="0.25">
      <c r="A1352" s="9" t="s">
        <v>6</v>
      </c>
      <c r="B1352" s="7">
        <v>44079</v>
      </c>
      <c r="C1352" s="10">
        <v>0.21830209481808158</v>
      </c>
      <c r="D1352" s="10">
        <v>0.21830209481808158</v>
      </c>
      <c r="E1352" s="10">
        <v>0.21830209481808158</v>
      </c>
      <c r="F1352" s="10">
        <v>0.21830209481808158</v>
      </c>
      <c r="G1352" s="10">
        <v>0.21830209481808158</v>
      </c>
      <c r="H1352" s="10">
        <v>0.1565226019845645</v>
      </c>
      <c r="I1352" s="10">
        <v>0</v>
      </c>
      <c r="J1352" s="10">
        <v>0</v>
      </c>
      <c r="K1352" s="10">
        <v>0</v>
      </c>
      <c r="L1352" s="10">
        <v>0</v>
      </c>
      <c r="M1352" s="10">
        <v>0</v>
      </c>
      <c r="N1352" s="10">
        <v>0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0</v>
      </c>
      <c r="U1352" s="10">
        <v>0</v>
      </c>
      <c r="V1352" s="10">
        <v>6.1779492833517094E-2</v>
      </c>
      <c r="W1352" s="10">
        <v>0.21830209481808158</v>
      </c>
      <c r="X1352" s="10">
        <v>0.21830209481808158</v>
      </c>
      <c r="Y1352" s="10">
        <v>0.21830209481808158</v>
      </c>
      <c r="Z1352" s="10">
        <v>0.21830209481808158</v>
      </c>
      <c r="AA1352" s="12">
        <f t="shared" si="505"/>
        <v>0.218</v>
      </c>
      <c r="AB1352" s="12">
        <f t="shared" si="506"/>
        <v>0.218</v>
      </c>
      <c r="AC1352" s="12">
        <f t="shared" si="507"/>
        <v>0.218</v>
      </c>
      <c r="AD1352" s="12">
        <f t="shared" si="508"/>
        <v>0.218</v>
      </c>
      <c r="AE1352" s="12">
        <f t="shared" si="509"/>
        <v>0.218</v>
      </c>
      <c r="AF1352" s="12">
        <f t="shared" si="510"/>
        <v>0.157</v>
      </c>
      <c r="AG1352" s="12">
        <f t="shared" si="511"/>
        <v>0</v>
      </c>
      <c r="AH1352" s="12">
        <f t="shared" si="512"/>
        <v>0</v>
      </c>
      <c r="AI1352" s="12">
        <f t="shared" si="513"/>
        <v>0</v>
      </c>
      <c r="AJ1352" s="12">
        <f t="shared" si="514"/>
        <v>0</v>
      </c>
      <c r="AK1352" s="12">
        <f t="shared" si="515"/>
        <v>0</v>
      </c>
      <c r="AL1352" s="12">
        <f t="shared" si="516"/>
        <v>0</v>
      </c>
      <c r="AM1352" s="12">
        <f t="shared" si="517"/>
        <v>0</v>
      </c>
      <c r="AN1352" s="12">
        <f t="shared" si="518"/>
        <v>0</v>
      </c>
      <c r="AO1352" s="12">
        <f t="shared" si="519"/>
        <v>0</v>
      </c>
      <c r="AP1352" s="12">
        <f t="shared" si="520"/>
        <v>0</v>
      </c>
      <c r="AQ1352" s="12">
        <f t="shared" si="521"/>
        <v>0</v>
      </c>
      <c r="AR1352" s="12">
        <f t="shared" si="522"/>
        <v>0</v>
      </c>
      <c r="AS1352" s="12">
        <f t="shared" si="523"/>
        <v>0</v>
      </c>
      <c r="AT1352" s="12">
        <f t="shared" si="524"/>
        <v>6.2E-2</v>
      </c>
      <c r="AU1352" s="12">
        <f t="shared" si="525"/>
        <v>0.218</v>
      </c>
      <c r="AV1352" s="12">
        <f t="shared" si="526"/>
        <v>0.218</v>
      </c>
      <c r="AW1352" s="12">
        <f t="shared" si="527"/>
        <v>0.218</v>
      </c>
      <c r="AX1352" s="12">
        <f t="shared" si="528"/>
        <v>0.218</v>
      </c>
    </row>
    <row r="1353" spans="1:50" x14ac:dyDescent="0.25">
      <c r="A1353" s="9" t="s">
        <v>6</v>
      </c>
      <c r="B1353" s="7">
        <v>44080</v>
      </c>
      <c r="C1353" s="10">
        <v>0.21830209481808158</v>
      </c>
      <c r="D1353" s="10">
        <v>0.21830209481808158</v>
      </c>
      <c r="E1353" s="10">
        <v>0.21830209481808158</v>
      </c>
      <c r="F1353" s="10">
        <v>0.21830209481808158</v>
      </c>
      <c r="G1353" s="10">
        <v>0.21830209481808158</v>
      </c>
      <c r="H1353" s="10">
        <v>0.16001543550165379</v>
      </c>
      <c r="I1353" s="10">
        <v>0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6.920176405733186E-2</v>
      </c>
      <c r="W1353" s="10">
        <v>0.21830209481808158</v>
      </c>
      <c r="X1353" s="10">
        <v>0.21830209481808158</v>
      </c>
      <c r="Y1353" s="10">
        <v>0.21830209481808158</v>
      </c>
      <c r="Z1353" s="10">
        <v>0.21830209481808158</v>
      </c>
      <c r="AA1353" s="12">
        <f t="shared" si="505"/>
        <v>0.218</v>
      </c>
      <c r="AB1353" s="12">
        <f t="shared" si="506"/>
        <v>0.218</v>
      </c>
      <c r="AC1353" s="12">
        <f t="shared" si="507"/>
        <v>0.218</v>
      </c>
      <c r="AD1353" s="12">
        <f t="shared" si="508"/>
        <v>0.218</v>
      </c>
      <c r="AE1353" s="12">
        <f t="shared" si="509"/>
        <v>0.218</v>
      </c>
      <c r="AF1353" s="12">
        <f t="shared" si="510"/>
        <v>0.16</v>
      </c>
      <c r="AG1353" s="12">
        <f t="shared" si="511"/>
        <v>0</v>
      </c>
      <c r="AH1353" s="12">
        <f t="shared" si="512"/>
        <v>0</v>
      </c>
      <c r="AI1353" s="12">
        <f t="shared" si="513"/>
        <v>0</v>
      </c>
      <c r="AJ1353" s="12">
        <f t="shared" si="514"/>
        <v>0</v>
      </c>
      <c r="AK1353" s="12">
        <f t="shared" si="515"/>
        <v>0</v>
      </c>
      <c r="AL1353" s="12">
        <f t="shared" si="516"/>
        <v>0</v>
      </c>
      <c r="AM1353" s="12">
        <f t="shared" si="517"/>
        <v>0</v>
      </c>
      <c r="AN1353" s="12">
        <f t="shared" si="518"/>
        <v>0</v>
      </c>
      <c r="AO1353" s="12">
        <f t="shared" si="519"/>
        <v>0</v>
      </c>
      <c r="AP1353" s="12">
        <f t="shared" si="520"/>
        <v>0</v>
      </c>
      <c r="AQ1353" s="12">
        <f t="shared" si="521"/>
        <v>0</v>
      </c>
      <c r="AR1353" s="12">
        <f t="shared" si="522"/>
        <v>0</v>
      </c>
      <c r="AS1353" s="12">
        <f t="shared" si="523"/>
        <v>0</v>
      </c>
      <c r="AT1353" s="12">
        <f t="shared" si="524"/>
        <v>6.9000000000000006E-2</v>
      </c>
      <c r="AU1353" s="12">
        <f t="shared" si="525"/>
        <v>0.218</v>
      </c>
      <c r="AV1353" s="12">
        <f t="shared" si="526"/>
        <v>0.218</v>
      </c>
      <c r="AW1353" s="12">
        <f t="shared" si="527"/>
        <v>0.218</v>
      </c>
      <c r="AX1353" s="12">
        <f t="shared" si="528"/>
        <v>0.218</v>
      </c>
    </row>
    <row r="1354" spans="1:50" x14ac:dyDescent="0.25">
      <c r="A1354" s="9" t="s">
        <v>6</v>
      </c>
      <c r="B1354" s="7">
        <v>44081</v>
      </c>
      <c r="C1354" s="10">
        <v>0.21830209481808158</v>
      </c>
      <c r="D1354" s="10">
        <v>0.21830209481808158</v>
      </c>
      <c r="E1354" s="10">
        <v>0.21830209481808158</v>
      </c>
      <c r="F1354" s="10">
        <v>0.21830209481808158</v>
      </c>
      <c r="G1354" s="10">
        <v>0.21830209481808158</v>
      </c>
      <c r="H1354" s="10">
        <v>0.1637265711135612</v>
      </c>
      <c r="I1354" s="10">
        <v>0</v>
      </c>
      <c r="J1354" s="10">
        <v>0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0</v>
      </c>
      <c r="S1354" s="10">
        <v>0</v>
      </c>
      <c r="T1354" s="10">
        <v>0</v>
      </c>
      <c r="U1354" s="10">
        <v>0</v>
      </c>
      <c r="V1354" s="10">
        <v>7.6405733186328553E-2</v>
      </c>
      <c r="W1354" s="10">
        <v>0.21830209481808158</v>
      </c>
      <c r="X1354" s="10">
        <v>0.21830209481808158</v>
      </c>
      <c r="Y1354" s="10">
        <v>0.21830209481808158</v>
      </c>
      <c r="Z1354" s="10">
        <v>0.21830209481808158</v>
      </c>
      <c r="AA1354" s="12">
        <f t="shared" si="505"/>
        <v>0.218</v>
      </c>
      <c r="AB1354" s="12">
        <f t="shared" si="506"/>
        <v>0.218</v>
      </c>
      <c r="AC1354" s="12">
        <f t="shared" si="507"/>
        <v>0.218</v>
      </c>
      <c r="AD1354" s="12">
        <f t="shared" si="508"/>
        <v>0.218</v>
      </c>
      <c r="AE1354" s="12">
        <f t="shared" si="509"/>
        <v>0.218</v>
      </c>
      <c r="AF1354" s="12">
        <f t="shared" si="510"/>
        <v>0.16400000000000001</v>
      </c>
      <c r="AG1354" s="12">
        <f t="shared" si="511"/>
        <v>0</v>
      </c>
      <c r="AH1354" s="12">
        <f t="shared" si="512"/>
        <v>0</v>
      </c>
      <c r="AI1354" s="12">
        <f t="shared" si="513"/>
        <v>0</v>
      </c>
      <c r="AJ1354" s="12">
        <f t="shared" si="514"/>
        <v>0</v>
      </c>
      <c r="AK1354" s="12">
        <f t="shared" si="515"/>
        <v>0</v>
      </c>
      <c r="AL1354" s="12">
        <f t="shared" si="516"/>
        <v>0</v>
      </c>
      <c r="AM1354" s="12">
        <f t="shared" si="517"/>
        <v>0</v>
      </c>
      <c r="AN1354" s="12">
        <f t="shared" si="518"/>
        <v>0</v>
      </c>
      <c r="AO1354" s="12">
        <f t="shared" si="519"/>
        <v>0</v>
      </c>
      <c r="AP1354" s="12">
        <f t="shared" si="520"/>
        <v>0</v>
      </c>
      <c r="AQ1354" s="12">
        <f t="shared" si="521"/>
        <v>0</v>
      </c>
      <c r="AR1354" s="12">
        <f t="shared" si="522"/>
        <v>0</v>
      </c>
      <c r="AS1354" s="12">
        <f t="shared" si="523"/>
        <v>0</v>
      </c>
      <c r="AT1354" s="12">
        <f t="shared" si="524"/>
        <v>7.5999999999999998E-2</v>
      </c>
      <c r="AU1354" s="12">
        <f t="shared" si="525"/>
        <v>0.218</v>
      </c>
      <c r="AV1354" s="12">
        <f t="shared" si="526"/>
        <v>0.218</v>
      </c>
      <c r="AW1354" s="12">
        <f t="shared" si="527"/>
        <v>0.218</v>
      </c>
      <c r="AX1354" s="12">
        <f t="shared" si="528"/>
        <v>0.218</v>
      </c>
    </row>
    <row r="1355" spans="1:50" x14ac:dyDescent="0.25">
      <c r="A1355" s="9" t="s">
        <v>6</v>
      </c>
      <c r="B1355" s="7">
        <v>44082</v>
      </c>
      <c r="C1355" s="10">
        <v>0.21830209481808158</v>
      </c>
      <c r="D1355" s="10">
        <v>0.21830209481808158</v>
      </c>
      <c r="E1355" s="10">
        <v>0.21830209481808158</v>
      </c>
      <c r="F1355" s="10">
        <v>0.21830209481808158</v>
      </c>
      <c r="G1355" s="10">
        <v>0.21830209481808158</v>
      </c>
      <c r="H1355" s="10">
        <v>0.16743770672546859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8.3609702315325246E-2</v>
      </c>
      <c r="W1355" s="10">
        <v>0.21830209481808158</v>
      </c>
      <c r="X1355" s="10">
        <v>0.21830209481808158</v>
      </c>
      <c r="Y1355" s="10">
        <v>0.21830209481808158</v>
      </c>
      <c r="Z1355" s="10">
        <v>0.21830209481808158</v>
      </c>
      <c r="AA1355" s="12">
        <f t="shared" si="505"/>
        <v>0.218</v>
      </c>
      <c r="AB1355" s="12">
        <f t="shared" si="506"/>
        <v>0.218</v>
      </c>
      <c r="AC1355" s="12">
        <f t="shared" si="507"/>
        <v>0.218</v>
      </c>
      <c r="AD1355" s="12">
        <f t="shared" si="508"/>
        <v>0.218</v>
      </c>
      <c r="AE1355" s="12">
        <f t="shared" si="509"/>
        <v>0.218</v>
      </c>
      <c r="AF1355" s="12">
        <f t="shared" si="510"/>
        <v>0.16700000000000001</v>
      </c>
      <c r="AG1355" s="12">
        <f t="shared" si="511"/>
        <v>0</v>
      </c>
      <c r="AH1355" s="12">
        <f t="shared" si="512"/>
        <v>0</v>
      </c>
      <c r="AI1355" s="12">
        <f t="shared" si="513"/>
        <v>0</v>
      </c>
      <c r="AJ1355" s="12">
        <f t="shared" si="514"/>
        <v>0</v>
      </c>
      <c r="AK1355" s="12">
        <f t="shared" si="515"/>
        <v>0</v>
      </c>
      <c r="AL1355" s="12">
        <f t="shared" si="516"/>
        <v>0</v>
      </c>
      <c r="AM1355" s="12">
        <f t="shared" si="517"/>
        <v>0</v>
      </c>
      <c r="AN1355" s="12">
        <f t="shared" si="518"/>
        <v>0</v>
      </c>
      <c r="AO1355" s="12">
        <f t="shared" si="519"/>
        <v>0</v>
      </c>
      <c r="AP1355" s="12">
        <f t="shared" si="520"/>
        <v>0</v>
      </c>
      <c r="AQ1355" s="12">
        <f t="shared" si="521"/>
        <v>0</v>
      </c>
      <c r="AR1355" s="12">
        <f t="shared" si="522"/>
        <v>0</v>
      </c>
      <c r="AS1355" s="12">
        <f t="shared" si="523"/>
        <v>0</v>
      </c>
      <c r="AT1355" s="12">
        <f t="shared" si="524"/>
        <v>8.4000000000000005E-2</v>
      </c>
      <c r="AU1355" s="12">
        <f t="shared" si="525"/>
        <v>0.218</v>
      </c>
      <c r="AV1355" s="12">
        <f t="shared" si="526"/>
        <v>0.218</v>
      </c>
      <c r="AW1355" s="12">
        <f t="shared" si="527"/>
        <v>0.218</v>
      </c>
      <c r="AX1355" s="12">
        <f t="shared" si="528"/>
        <v>0.218</v>
      </c>
    </row>
    <row r="1356" spans="1:50" x14ac:dyDescent="0.25">
      <c r="A1356" s="9" t="s">
        <v>6</v>
      </c>
      <c r="B1356" s="7">
        <v>44083</v>
      </c>
      <c r="C1356" s="10">
        <v>0.21830209481808158</v>
      </c>
      <c r="D1356" s="10">
        <v>0.21830209481808158</v>
      </c>
      <c r="E1356" s="10">
        <v>0.21830209481808158</v>
      </c>
      <c r="F1356" s="10">
        <v>0.21830209481808158</v>
      </c>
      <c r="G1356" s="10">
        <v>0.21830209481808158</v>
      </c>
      <c r="H1356" s="10">
        <v>0.17093054024255788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0</v>
      </c>
      <c r="U1356" s="10">
        <v>0</v>
      </c>
      <c r="V1356" s="10">
        <v>8.7320837927232636E-2</v>
      </c>
      <c r="W1356" s="10">
        <v>0.21830209481808158</v>
      </c>
      <c r="X1356" s="10">
        <v>0.21830209481808158</v>
      </c>
      <c r="Y1356" s="10">
        <v>0.21830209481808158</v>
      </c>
      <c r="Z1356" s="10">
        <v>0.21830209481808158</v>
      </c>
      <c r="AA1356" s="12">
        <f t="shared" si="505"/>
        <v>0.218</v>
      </c>
      <c r="AB1356" s="12">
        <f t="shared" si="506"/>
        <v>0.218</v>
      </c>
      <c r="AC1356" s="12">
        <f t="shared" si="507"/>
        <v>0.218</v>
      </c>
      <c r="AD1356" s="12">
        <f t="shared" si="508"/>
        <v>0.218</v>
      </c>
      <c r="AE1356" s="12">
        <f t="shared" si="509"/>
        <v>0.218</v>
      </c>
      <c r="AF1356" s="12">
        <f t="shared" si="510"/>
        <v>0.17100000000000001</v>
      </c>
      <c r="AG1356" s="12">
        <f t="shared" si="511"/>
        <v>0</v>
      </c>
      <c r="AH1356" s="12">
        <f t="shared" si="512"/>
        <v>0</v>
      </c>
      <c r="AI1356" s="12">
        <f t="shared" si="513"/>
        <v>0</v>
      </c>
      <c r="AJ1356" s="12">
        <f t="shared" si="514"/>
        <v>0</v>
      </c>
      <c r="AK1356" s="12">
        <f t="shared" si="515"/>
        <v>0</v>
      </c>
      <c r="AL1356" s="12">
        <f t="shared" si="516"/>
        <v>0</v>
      </c>
      <c r="AM1356" s="12">
        <f t="shared" si="517"/>
        <v>0</v>
      </c>
      <c r="AN1356" s="12">
        <f t="shared" si="518"/>
        <v>0</v>
      </c>
      <c r="AO1356" s="12">
        <f t="shared" si="519"/>
        <v>0</v>
      </c>
      <c r="AP1356" s="12">
        <f t="shared" si="520"/>
        <v>0</v>
      </c>
      <c r="AQ1356" s="12">
        <f t="shared" si="521"/>
        <v>0</v>
      </c>
      <c r="AR1356" s="12">
        <f t="shared" si="522"/>
        <v>0</v>
      </c>
      <c r="AS1356" s="12">
        <f t="shared" si="523"/>
        <v>0</v>
      </c>
      <c r="AT1356" s="12">
        <f t="shared" si="524"/>
        <v>8.6999999999999994E-2</v>
      </c>
      <c r="AU1356" s="12">
        <f t="shared" si="525"/>
        <v>0.218</v>
      </c>
      <c r="AV1356" s="12">
        <f t="shared" si="526"/>
        <v>0.218</v>
      </c>
      <c r="AW1356" s="12">
        <f t="shared" si="527"/>
        <v>0.218</v>
      </c>
      <c r="AX1356" s="12">
        <f t="shared" si="528"/>
        <v>0.218</v>
      </c>
    </row>
    <row r="1357" spans="1:50" x14ac:dyDescent="0.25">
      <c r="A1357" s="9" t="s">
        <v>6</v>
      </c>
      <c r="B1357" s="7">
        <v>44084</v>
      </c>
      <c r="C1357" s="10">
        <v>0.21830209481808158</v>
      </c>
      <c r="D1357" s="10">
        <v>0.21830209481808158</v>
      </c>
      <c r="E1357" s="10">
        <v>0.21830209481808158</v>
      </c>
      <c r="F1357" s="10">
        <v>0.21830209481808158</v>
      </c>
      <c r="G1357" s="10">
        <v>0.21830209481808158</v>
      </c>
      <c r="H1357" s="10">
        <v>0.17835281146637266</v>
      </c>
      <c r="I1357" s="10">
        <v>0</v>
      </c>
      <c r="J1357" s="10">
        <v>0</v>
      </c>
      <c r="K1357" s="10">
        <v>0</v>
      </c>
      <c r="L1357" s="10">
        <v>0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9.4524807056229329E-2</v>
      </c>
      <c r="W1357" s="10">
        <v>0.21830209481808158</v>
      </c>
      <c r="X1357" s="10">
        <v>0.21830209481808158</v>
      </c>
      <c r="Y1357" s="10">
        <v>0.21830209481808158</v>
      </c>
      <c r="Z1357" s="10">
        <v>0.21830209481808158</v>
      </c>
      <c r="AA1357" s="12">
        <f t="shared" si="505"/>
        <v>0.218</v>
      </c>
      <c r="AB1357" s="12">
        <f t="shared" si="506"/>
        <v>0.218</v>
      </c>
      <c r="AC1357" s="12">
        <f t="shared" si="507"/>
        <v>0.218</v>
      </c>
      <c r="AD1357" s="12">
        <f t="shared" si="508"/>
        <v>0.218</v>
      </c>
      <c r="AE1357" s="12">
        <f t="shared" si="509"/>
        <v>0.218</v>
      </c>
      <c r="AF1357" s="12">
        <f t="shared" si="510"/>
        <v>0.17799999999999999</v>
      </c>
      <c r="AG1357" s="12">
        <f t="shared" si="511"/>
        <v>0</v>
      </c>
      <c r="AH1357" s="12">
        <f t="shared" si="512"/>
        <v>0</v>
      </c>
      <c r="AI1357" s="12">
        <f t="shared" si="513"/>
        <v>0</v>
      </c>
      <c r="AJ1357" s="12">
        <f t="shared" si="514"/>
        <v>0</v>
      </c>
      <c r="AK1357" s="12">
        <f t="shared" si="515"/>
        <v>0</v>
      </c>
      <c r="AL1357" s="12">
        <f t="shared" si="516"/>
        <v>0</v>
      </c>
      <c r="AM1357" s="12">
        <f t="shared" si="517"/>
        <v>0</v>
      </c>
      <c r="AN1357" s="12">
        <f t="shared" si="518"/>
        <v>0</v>
      </c>
      <c r="AO1357" s="12">
        <f t="shared" si="519"/>
        <v>0</v>
      </c>
      <c r="AP1357" s="12">
        <f t="shared" si="520"/>
        <v>0</v>
      </c>
      <c r="AQ1357" s="12">
        <f t="shared" si="521"/>
        <v>0</v>
      </c>
      <c r="AR1357" s="12">
        <f t="shared" si="522"/>
        <v>0</v>
      </c>
      <c r="AS1357" s="12">
        <f t="shared" si="523"/>
        <v>0</v>
      </c>
      <c r="AT1357" s="12">
        <f t="shared" si="524"/>
        <v>9.5000000000000001E-2</v>
      </c>
      <c r="AU1357" s="12">
        <f t="shared" si="525"/>
        <v>0.218</v>
      </c>
      <c r="AV1357" s="12">
        <f t="shared" si="526"/>
        <v>0.218</v>
      </c>
      <c r="AW1357" s="12">
        <f t="shared" si="527"/>
        <v>0.218</v>
      </c>
      <c r="AX1357" s="12">
        <f t="shared" si="528"/>
        <v>0.218</v>
      </c>
    </row>
    <row r="1358" spans="1:50" x14ac:dyDescent="0.25">
      <c r="A1358" s="9" t="s">
        <v>6</v>
      </c>
      <c r="B1358" s="7">
        <v>44085</v>
      </c>
      <c r="C1358" s="10">
        <v>0.21830209481808158</v>
      </c>
      <c r="D1358" s="10">
        <v>0.21830209481808158</v>
      </c>
      <c r="E1358" s="10">
        <v>0.21830209481808158</v>
      </c>
      <c r="F1358" s="10">
        <v>0.21830209481808158</v>
      </c>
      <c r="G1358" s="10">
        <v>0.21830209481808158</v>
      </c>
      <c r="H1358" s="10">
        <v>0.18184564498346195</v>
      </c>
      <c r="I1358" s="10">
        <v>0</v>
      </c>
      <c r="J1358" s="10">
        <v>0</v>
      </c>
      <c r="K1358" s="10">
        <v>0</v>
      </c>
      <c r="L1358" s="10">
        <v>0</v>
      </c>
      <c r="M1358" s="10">
        <v>0</v>
      </c>
      <c r="N1358" s="10">
        <v>0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0.1019470782800441</v>
      </c>
      <c r="W1358" s="10">
        <v>0.21830209481808158</v>
      </c>
      <c r="X1358" s="10">
        <v>0.21830209481808158</v>
      </c>
      <c r="Y1358" s="10">
        <v>0.21830209481808158</v>
      </c>
      <c r="Z1358" s="10">
        <v>0.21830209481808158</v>
      </c>
      <c r="AA1358" s="12">
        <f t="shared" si="505"/>
        <v>0.218</v>
      </c>
      <c r="AB1358" s="12">
        <f t="shared" si="506"/>
        <v>0.218</v>
      </c>
      <c r="AC1358" s="12">
        <f t="shared" si="507"/>
        <v>0.218</v>
      </c>
      <c r="AD1358" s="12">
        <f t="shared" si="508"/>
        <v>0.218</v>
      </c>
      <c r="AE1358" s="12">
        <f t="shared" si="509"/>
        <v>0.218</v>
      </c>
      <c r="AF1358" s="12">
        <f t="shared" si="510"/>
        <v>0.182</v>
      </c>
      <c r="AG1358" s="12">
        <f t="shared" si="511"/>
        <v>0</v>
      </c>
      <c r="AH1358" s="12">
        <f t="shared" si="512"/>
        <v>0</v>
      </c>
      <c r="AI1358" s="12">
        <f t="shared" si="513"/>
        <v>0</v>
      </c>
      <c r="AJ1358" s="12">
        <f t="shared" si="514"/>
        <v>0</v>
      </c>
      <c r="AK1358" s="12">
        <f t="shared" si="515"/>
        <v>0</v>
      </c>
      <c r="AL1358" s="12">
        <f t="shared" si="516"/>
        <v>0</v>
      </c>
      <c r="AM1358" s="12">
        <f t="shared" si="517"/>
        <v>0</v>
      </c>
      <c r="AN1358" s="12">
        <f t="shared" si="518"/>
        <v>0</v>
      </c>
      <c r="AO1358" s="12">
        <f t="shared" si="519"/>
        <v>0</v>
      </c>
      <c r="AP1358" s="12">
        <f t="shared" si="520"/>
        <v>0</v>
      </c>
      <c r="AQ1358" s="12">
        <f t="shared" si="521"/>
        <v>0</v>
      </c>
      <c r="AR1358" s="12">
        <f t="shared" si="522"/>
        <v>0</v>
      </c>
      <c r="AS1358" s="12">
        <f t="shared" si="523"/>
        <v>0</v>
      </c>
      <c r="AT1358" s="12">
        <f t="shared" si="524"/>
        <v>0.10199999999999999</v>
      </c>
      <c r="AU1358" s="12">
        <f t="shared" si="525"/>
        <v>0.218</v>
      </c>
      <c r="AV1358" s="12">
        <f t="shared" si="526"/>
        <v>0.218</v>
      </c>
      <c r="AW1358" s="12">
        <f t="shared" si="527"/>
        <v>0.218</v>
      </c>
      <c r="AX1358" s="12">
        <f t="shared" si="528"/>
        <v>0.218</v>
      </c>
    </row>
    <row r="1359" spans="1:50" x14ac:dyDescent="0.25">
      <c r="A1359" s="9" t="s">
        <v>6</v>
      </c>
      <c r="B1359" s="7">
        <v>44086</v>
      </c>
      <c r="C1359" s="10">
        <v>0.21830209481808158</v>
      </c>
      <c r="D1359" s="10">
        <v>0.21830209481808158</v>
      </c>
      <c r="E1359" s="10">
        <v>0.21830209481808158</v>
      </c>
      <c r="F1359" s="10">
        <v>0.21830209481808158</v>
      </c>
      <c r="G1359" s="10">
        <v>0.21830209481808158</v>
      </c>
      <c r="H1359" s="10">
        <v>0.18555678059536934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0</v>
      </c>
      <c r="R1359" s="10">
        <v>0</v>
      </c>
      <c r="S1359" s="10">
        <v>0</v>
      </c>
      <c r="T1359" s="10">
        <v>0</v>
      </c>
      <c r="U1359" s="10">
        <v>0</v>
      </c>
      <c r="V1359" s="10">
        <v>0.10915104740904079</v>
      </c>
      <c r="W1359" s="10">
        <v>0.21830209481808158</v>
      </c>
      <c r="X1359" s="10">
        <v>0.21830209481808158</v>
      </c>
      <c r="Y1359" s="10">
        <v>0.21830209481808158</v>
      </c>
      <c r="Z1359" s="10">
        <v>0.21830209481808158</v>
      </c>
      <c r="AA1359" s="12">
        <f t="shared" si="505"/>
        <v>0.218</v>
      </c>
      <c r="AB1359" s="12">
        <f t="shared" si="506"/>
        <v>0.218</v>
      </c>
      <c r="AC1359" s="12">
        <f t="shared" si="507"/>
        <v>0.218</v>
      </c>
      <c r="AD1359" s="12">
        <f t="shared" si="508"/>
        <v>0.218</v>
      </c>
      <c r="AE1359" s="12">
        <f t="shared" si="509"/>
        <v>0.218</v>
      </c>
      <c r="AF1359" s="12">
        <f t="shared" si="510"/>
        <v>0.186</v>
      </c>
      <c r="AG1359" s="12">
        <f t="shared" si="511"/>
        <v>0</v>
      </c>
      <c r="AH1359" s="12">
        <f t="shared" si="512"/>
        <v>0</v>
      </c>
      <c r="AI1359" s="12">
        <f t="shared" si="513"/>
        <v>0</v>
      </c>
      <c r="AJ1359" s="12">
        <f t="shared" si="514"/>
        <v>0</v>
      </c>
      <c r="AK1359" s="12">
        <f t="shared" si="515"/>
        <v>0</v>
      </c>
      <c r="AL1359" s="12">
        <f t="shared" si="516"/>
        <v>0</v>
      </c>
      <c r="AM1359" s="12">
        <f t="shared" si="517"/>
        <v>0</v>
      </c>
      <c r="AN1359" s="12">
        <f t="shared" si="518"/>
        <v>0</v>
      </c>
      <c r="AO1359" s="12">
        <f t="shared" si="519"/>
        <v>0</v>
      </c>
      <c r="AP1359" s="12">
        <f t="shared" si="520"/>
        <v>0</v>
      </c>
      <c r="AQ1359" s="12">
        <f t="shared" si="521"/>
        <v>0</v>
      </c>
      <c r="AR1359" s="12">
        <f t="shared" si="522"/>
        <v>0</v>
      </c>
      <c r="AS1359" s="12">
        <f t="shared" si="523"/>
        <v>0</v>
      </c>
      <c r="AT1359" s="12">
        <f t="shared" si="524"/>
        <v>0.109</v>
      </c>
      <c r="AU1359" s="12">
        <f t="shared" si="525"/>
        <v>0.218</v>
      </c>
      <c r="AV1359" s="12">
        <f t="shared" si="526"/>
        <v>0.218</v>
      </c>
      <c r="AW1359" s="12">
        <f t="shared" si="527"/>
        <v>0.218</v>
      </c>
      <c r="AX1359" s="12">
        <f t="shared" si="528"/>
        <v>0.218</v>
      </c>
    </row>
    <row r="1360" spans="1:50" x14ac:dyDescent="0.25">
      <c r="A1360" s="9" t="s">
        <v>6</v>
      </c>
      <c r="B1360" s="7">
        <v>44087</v>
      </c>
      <c r="C1360" s="10">
        <v>0.21830209481808158</v>
      </c>
      <c r="D1360" s="10">
        <v>0.21830209481808158</v>
      </c>
      <c r="E1360" s="10">
        <v>0.21830209481808158</v>
      </c>
      <c r="F1360" s="10">
        <v>0.21830209481808158</v>
      </c>
      <c r="G1360" s="10">
        <v>0.21830209481808158</v>
      </c>
      <c r="H1360" s="10">
        <v>0.18926791620727673</v>
      </c>
      <c r="I1360" s="10">
        <v>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0</v>
      </c>
      <c r="U1360" s="10">
        <v>0</v>
      </c>
      <c r="V1360" s="10">
        <v>0.11286218302094819</v>
      </c>
      <c r="W1360" s="10">
        <v>0.21830209481808158</v>
      </c>
      <c r="X1360" s="10">
        <v>0.21830209481808158</v>
      </c>
      <c r="Y1360" s="10">
        <v>0.21830209481808158</v>
      </c>
      <c r="Z1360" s="10">
        <v>0.21830209481808158</v>
      </c>
      <c r="AA1360" s="12">
        <f t="shared" si="505"/>
        <v>0.218</v>
      </c>
      <c r="AB1360" s="12">
        <f t="shared" si="506"/>
        <v>0.218</v>
      </c>
      <c r="AC1360" s="12">
        <f t="shared" si="507"/>
        <v>0.218</v>
      </c>
      <c r="AD1360" s="12">
        <f t="shared" si="508"/>
        <v>0.218</v>
      </c>
      <c r="AE1360" s="12">
        <f t="shared" si="509"/>
        <v>0.218</v>
      </c>
      <c r="AF1360" s="12">
        <f t="shared" si="510"/>
        <v>0.189</v>
      </c>
      <c r="AG1360" s="12">
        <f t="shared" si="511"/>
        <v>0</v>
      </c>
      <c r="AH1360" s="12">
        <f t="shared" si="512"/>
        <v>0</v>
      </c>
      <c r="AI1360" s="12">
        <f t="shared" si="513"/>
        <v>0</v>
      </c>
      <c r="AJ1360" s="12">
        <f t="shared" si="514"/>
        <v>0</v>
      </c>
      <c r="AK1360" s="12">
        <f t="shared" si="515"/>
        <v>0</v>
      </c>
      <c r="AL1360" s="12">
        <f t="shared" si="516"/>
        <v>0</v>
      </c>
      <c r="AM1360" s="12">
        <f t="shared" si="517"/>
        <v>0</v>
      </c>
      <c r="AN1360" s="12">
        <f t="shared" si="518"/>
        <v>0</v>
      </c>
      <c r="AO1360" s="12">
        <f t="shared" si="519"/>
        <v>0</v>
      </c>
      <c r="AP1360" s="12">
        <f t="shared" si="520"/>
        <v>0</v>
      </c>
      <c r="AQ1360" s="12">
        <f t="shared" si="521"/>
        <v>0</v>
      </c>
      <c r="AR1360" s="12">
        <f t="shared" si="522"/>
        <v>0</v>
      </c>
      <c r="AS1360" s="12">
        <f t="shared" si="523"/>
        <v>0</v>
      </c>
      <c r="AT1360" s="12">
        <f t="shared" si="524"/>
        <v>0.113</v>
      </c>
      <c r="AU1360" s="12">
        <f t="shared" si="525"/>
        <v>0.218</v>
      </c>
      <c r="AV1360" s="12">
        <f t="shared" si="526"/>
        <v>0.218</v>
      </c>
      <c r="AW1360" s="12">
        <f t="shared" si="527"/>
        <v>0.218</v>
      </c>
      <c r="AX1360" s="12">
        <f t="shared" si="528"/>
        <v>0.218</v>
      </c>
    </row>
    <row r="1361" spans="1:50" x14ac:dyDescent="0.25">
      <c r="A1361" s="9" t="s">
        <v>6</v>
      </c>
      <c r="B1361" s="7">
        <v>44088</v>
      </c>
      <c r="C1361" s="10">
        <v>0.21830209481808158</v>
      </c>
      <c r="D1361" s="10">
        <v>0.21830209481808158</v>
      </c>
      <c r="E1361" s="10">
        <v>0.21830209481808158</v>
      </c>
      <c r="F1361" s="10">
        <v>0.21830209481808158</v>
      </c>
      <c r="G1361" s="10">
        <v>0.21830209481808158</v>
      </c>
      <c r="H1361" s="10">
        <v>0.19276074972436602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0</v>
      </c>
      <c r="V1361" s="10">
        <v>0.12006615214994487</v>
      </c>
      <c r="W1361" s="10">
        <v>0.21830209481808158</v>
      </c>
      <c r="X1361" s="10">
        <v>0.21830209481808158</v>
      </c>
      <c r="Y1361" s="10">
        <v>0.21830209481808158</v>
      </c>
      <c r="Z1361" s="10">
        <v>0.21830209481808158</v>
      </c>
      <c r="AA1361" s="12">
        <f t="shared" si="505"/>
        <v>0.218</v>
      </c>
      <c r="AB1361" s="12">
        <f t="shared" si="506"/>
        <v>0.218</v>
      </c>
      <c r="AC1361" s="12">
        <f t="shared" si="507"/>
        <v>0.218</v>
      </c>
      <c r="AD1361" s="12">
        <f t="shared" si="508"/>
        <v>0.218</v>
      </c>
      <c r="AE1361" s="12">
        <f t="shared" si="509"/>
        <v>0.218</v>
      </c>
      <c r="AF1361" s="12">
        <f t="shared" si="510"/>
        <v>0.193</v>
      </c>
      <c r="AG1361" s="12">
        <f t="shared" si="511"/>
        <v>0</v>
      </c>
      <c r="AH1361" s="12">
        <f t="shared" si="512"/>
        <v>0</v>
      </c>
      <c r="AI1361" s="12">
        <f t="shared" si="513"/>
        <v>0</v>
      </c>
      <c r="AJ1361" s="12">
        <f t="shared" si="514"/>
        <v>0</v>
      </c>
      <c r="AK1361" s="12">
        <f t="shared" si="515"/>
        <v>0</v>
      </c>
      <c r="AL1361" s="12">
        <f t="shared" si="516"/>
        <v>0</v>
      </c>
      <c r="AM1361" s="12">
        <f t="shared" si="517"/>
        <v>0</v>
      </c>
      <c r="AN1361" s="12">
        <f t="shared" si="518"/>
        <v>0</v>
      </c>
      <c r="AO1361" s="12">
        <f t="shared" si="519"/>
        <v>0</v>
      </c>
      <c r="AP1361" s="12">
        <f t="shared" si="520"/>
        <v>0</v>
      </c>
      <c r="AQ1361" s="12">
        <f t="shared" si="521"/>
        <v>0</v>
      </c>
      <c r="AR1361" s="12">
        <f t="shared" si="522"/>
        <v>0</v>
      </c>
      <c r="AS1361" s="12">
        <f t="shared" si="523"/>
        <v>0</v>
      </c>
      <c r="AT1361" s="12">
        <f t="shared" si="524"/>
        <v>0.12</v>
      </c>
      <c r="AU1361" s="12">
        <f t="shared" si="525"/>
        <v>0.218</v>
      </c>
      <c r="AV1361" s="12">
        <f t="shared" si="526"/>
        <v>0.218</v>
      </c>
      <c r="AW1361" s="12">
        <f t="shared" si="527"/>
        <v>0.218</v>
      </c>
      <c r="AX1361" s="12">
        <f t="shared" si="528"/>
        <v>0.218</v>
      </c>
    </row>
    <row r="1362" spans="1:50" x14ac:dyDescent="0.25">
      <c r="A1362" s="9" t="s">
        <v>6</v>
      </c>
      <c r="B1362" s="7">
        <v>44089</v>
      </c>
      <c r="C1362" s="10">
        <v>0.21830209481808158</v>
      </c>
      <c r="D1362" s="10">
        <v>0.21830209481808158</v>
      </c>
      <c r="E1362" s="10">
        <v>0.21830209481808158</v>
      </c>
      <c r="F1362" s="10">
        <v>0.21830209481808158</v>
      </c>
      <c r="G1362" s="10">
        <v>0.21830209481808158</v>
      </c>
      <c r="H1362" s="10">
        <v>0.19647188533627344</v>
      </c>
      <c r="I1362" s="10">
        <v>0</v>
      </c>
      <c r="J1362" s="10">
        <v>0</v>
      </c>
      <c r="K1362" s="10">
        <v>0</v>
      </c>
      <c r="L1362" s="10">
        <v>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0.12727012127894155</v>
      </c>
      <c r="W1362" s="10">
        <v>0.21830209481808158</v>
      </c>
      <c r="X1362" s="10">
        <v>0.21830209481808158</v>
      </c>
      <c r="Y1362" s="10">
        <v>0.21830209481808158</v>
      </c>
      <c r="Z1362" s="10">
        <v>0.21830209481808158</v>
      </c>
      <c r="AA1362" s="12">
        <f t="shared" si="505"/>
        <v>0.218</v>
      </c>
      <c r="AB1362" s="12">
        <f t="shared" si="506"/>
        <v>0.218</v>
      </c>
      <c r="AC1362" s="12">
        <f t="shared" si="507"/>
        <v>0.218</v>
      </c>
      <c r="AD1362" s="12">
        <f t="shared" si="508"/>
        <v>0.218</v>
      </c>
      <c r="AE1362" s="12">
        <f t="shared" si="509"/>
        <v>0.218</v>
      </c>
      <c r="AF1362" s="12">
        <f t="shared" si="510"/>
        <v>0.19600000000000001</v>
      </c>
      <c r="AG1362" s="12">
        <f t="shared" si="511"/>
        <v>0</v>
      </c>
      <c r="AH1362" s="12">
        <f t="shared" si="512"/>
        <v>0</v>
      </c>
      <c r="AI1362" s="12">
        <f t="shared" si="513"/>
        <v>0</v>
      </c>
      <c r="AJ1362" s="12">
        <f t="shared" si="514"/>
        <v>0</v>
      </c>
      <c r="AK1362" s="12">
        <f t="shared" si="515"/>
        <v>0</v>
      </c>
      <c r="AL1362" s="12">
        <f t="shared" si="516"/>
        <v>0</v>
      </c>
      <c r="AM1362" s="12">
        <f t="shared" si="517"/>
        <v>0</v>
      </c>
      <c r="AN1362" s="12">
        <f t="shared" si="518"/>
        <v>0</v>
      </c>
      <c r="AO1362" s="12">
        <f t="shared" si="519"/>
        <v>0</v>
      </c>
      <c r="AP1362" s="12">
        <f t="shared" si="520"/>
        <v>0</v>
      </c>
      <c r="AQ1362" s="12">
        <f t="shared" si="521"/>
        <v>0</v>
      </c>
      <c r="AR1362" s="12">
        <f t="shared" si="522"/>
        <v>0</v>
      </c>
      <c r="AS1362" s="12">
        <f t="shared" si="523"/>
        <v>0</v>
      </c>
      <c r="AT1362" s="12">
        <f t="shared" si="524"/>
        <v>0.127</v>
      </c>
      <c r="AU1362" s="12">
        <f t="shared" si="525"/>
        <v>0.218</v>
      </c>
      <c r="AV1362" s="12">
        <f t="shared" si="526"/>
        <v>0.218</v>
      </c>
      <c r="AW1362" s="12">
        <f t="shared" si="527"/>
        <v>0.218</v>
      </c>
      <c r="AX1362" s="12">
        <f t="shared" si="528"/>
        <v>0.218</v>
      </c>
    </row>
    <row r="1363" spans="1:50" x14ac:dyDescent="0.25">
      <c r="A1363" s="9" t="s">
        <v>6</v>
      </c>
      <c r="B1363" s="7">
        <v>44090</v>
      </c>
      <c r="C1363" s="10">
        <v>0.21830209481808158</v>
      </c>
      <c r="D1363" s="10">
        <v>0.21830209481808158</v>
      </c>
      <c r="E1363" s="10">
        <v>0.21830209481808158</v>
      </c>
      <c r="F1363" s="10">
        <v>0.21830209481808158</v>
      </c>
      <c r="G1363" s="10">
        <v>0.21830209481808158</v>
      </c>
      <c r="H1363" s="10">
        <v>0.20018302094818083</v>
      </c>
      <c r="I1363" s="10">
        <v>0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0.13469239250275636</v>
      </c>
      <c r="W1363" s="10">
        <v>0.21830209481808158</v>
      </c>
      <c r="X1363" s="10">
        <v>0.21830209481808158</v>
      </c>
      <c r="Y1363" s="10">
        <v>0.21830209481808158</v>
      </c>
      <c r="Z1363" s="10">
        <v>0.21830209481808158</v>
      </c>
      <c r="AA1363" s="12">
        <f t="shared" si="505"/>
        <v>0.218</v>
      </c>
      <c r="AB1363" s="12">
        <f t="shared" si="506"/>
        <v>0.218</v>
      </c>
      <c r="AC1363" s="12">
        <f t="shared" si="507"/>
        <v>0.218</v>
      </c>
      <c r="AD1363" s="12">
        <f t="shared" si="508"/>
        <v>0.218</v>
      </c>
      <c r="AE1363" s="12">
        <f t="shared" si="509"/>
        <v>0.218</v>
      </c>
      <c r="AF1363" s="12">
        <f t="shared" si="510"/>
        <v>0.2</v>
      </c>
      <c r="AG1363" s="12">
        <f t="shared" si="511"/>
        <v>0</v>
      </c>
      <c r="AH1363" s="12">
        <f t="shared" si="512"/>
        <v>0</v>
      </c>
      <c r="AI1363" s="12">
        <f t="shared" si="513"/>
        <v>0</v>
      </c>
      <c r="AJ1363" s="12">
        <f t="shared" si="514"/>
        <v>0</v>
      </c>
      <c r="AK1363" s="12">
        <f t="shared" si="515"/>
        <v>0</v>
      </c>
      <c r="AL1363" s="12">
        <f t="shared" si="516"/>
        <v>0</v>
      </c>
      <c r="AM1363" s="12">
        <f t="shared" si="517"/>
        <v>0</v>
      </c>
      <c r="AN1363" s="12">
        <f t="shared" si="518"/>
        <v>0</v>
      </c>
      <c r="AO1363" s="12">
        <f t="shared" si="519"/>
        <v>0</v>
      </c>
      <c r="AP1363" s="12">
        <f t="shared" si="520"/>
        <v>0</v>
      </c>
      <c r="AQ1363" s="12">
        <f t="shared" si="521"/>
        <v>0</v>
      </c>
      <c r="AR1363" s="12">
        <f t="shared" si="522"/>
        <v>0</v>
      </c>
      <c r="AS1363" s="12">
        <f t="shared" si="523"/>
        <v>0</v>
      </c>
      <c r="AT1363" s="12">
        <f t="shared" si="524"/>
        <v>0.13500000000000001</v>
      </c>
      <c r="AU1363" s="12">
        <f t="shared" si="525"/>
        <v>0.218</v>
      </c>
      <c r="AV1363" s="12">
        <f t="shared" si="526"/>
        <v>0.218</v>
      </c>
      <c r="AW1363" s="12">
        <f t="shared" si="527"/>
        <v>0.218</v>
      </c>
      <c r="AX1363" s="12">
        <f t="shared" si="528"/>
        <v>0.218</v>
      </c>
    </row>
    <row r="1364" spans="1:50" x14ac:dyDescent="0.25">
      <c r="A1364" s="9" t="s">
        <v>6</v>
      </c>
      <c r="B1364" s="7">
        <v>44091</v>
      </c>
      <c r="C1364" s="10">
        <v>0.21830209481808158</v>
      </c>
      <c r="D1364" s="10">
        <v>0.21830209481808158</v>
      </c>
      <c r="E1364" s="10">
        <v>0.21830209481808158</v>
      </c>
      <c r="F1364" s="10">
        <v>0.21830209481808158</v>
      </c>
      <c r="G1364" s="10">
        <v>0.21830209481808158</v>
      </c>
      <c r="H1364" s="10">
        <v>0.20367585446527012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0</v>
      </c>
      <c r="S1364" s="10">
        <v>0</v>
      </c>
      <c r="T1364" s="10">
        <v>0</v>
      </c>
      <c r="U1364" s="10">
        <v>0</v>
      </c>
      <c r="V1364" s="10">
        <v>0.14189636163175304</v>
      </c>
      <c r="W1364" s="10">
        <v>0.21830209481808158</v>
      </c>
      <c r="X1364" s="10">
        <v>0.21830209481808158</v>
      </c>
      <c r="Y1364" s="10">
        <v>0.21830209481808158</v>
      </c>
      <c r="Z1364" s="10">
        <v>0.21830209481808158</v>
      </c>
      <c r="AA1364" s="12">
        <f t="shared" si="505"/>
        <v>0.218</v>
      </c>
      <c r="AB1364" s="12">
        <f t="shared" si="506"/>
        <v>0.218</v>
      </c>
      <c r="AC1364" s="12">
        <f t="shared" si="507"/>
        <v>0.218</v>
      </c>
      <c r="AD1364" s="12">
        <f t="shared" si="508"/>
        <v>0.218</v>
      </c>
      <c r="AE1364" s="12">
        <f t="shared" si="509"/>
        <v>0.218</v>
      </c>
      <c r="AF1364" s="12">
        <f t="shared" si="510"/>
        <v>0.20399999999999999</v>
      </c>
      <c r="AG1364" s="12">
        <f t="shared" si="511"/>
        <v>0</v>
      </c>
      <c r="AH1364" s="12">
        <f t="shared" si="512"/>
        <v>0</v>
      </c>
      <c r="AI1364" s="12">
        <f t="shared" si="513"/>
        <v>0</v>
      </c>
      <c r="AJ1364" s="12">
        <f t="shared" si="514"/>
        <v>0</v>
      </c>
      <c r="AK1364" s="12">
        <f t="shared" si="515"/>
        <v>0</v>
      </c>
      <c r="AL1364" s="12">
        <f t="shared" si="516"/>
        <v>0</v>
      </c>
      <c r="AM1364" s="12">
        <f t="shared" si="517"/>
        <v>0</v>
      </c>
      <c r="AN1364" s="12">
        <f t="shared" si="518"/>
        <v>0</v>
      </c>
      <c r="AO1364" s="12">
        <f t="shared" si="519"/>
        <v>0</v>
      </c>
      <c r="AP1364" s="12">
        <f t="shared" si="520"/>
        <v>0</v>
      </c>
      <c r="AQ1364" s="12">
        <f t="shared" si="521"/>
        <v>0</v>
      </c>
      <c r="AR1364" s="12">
        <f t="shared" si="522"/>
        <v>0</v>
      </c>
      <c r="AS1364" s="12">
        <f t="shared" si="523"/>
        <v>0</v>
      </c>
      <c r="AT1364" s="12">
        <f t="shared" si="524"/>
        <v>0.14199999999999999</v>
      </c>
      <c r="AU1364" s="12">
        <f t="shared" si="525"/>
        <v>0.218</v>
      </c>
      <c r="AV1364" s="12">
        <f t="shared" si="526"/>
        <v>0.218</v>
      </c>
      <c r="AW1364" s="12">
        <f t="shared" si="527"/>
        <v>0.218</v>
      </c>
      <c r="AX1364" s="12">
        <f t="shared" si="528"/>
        <v>0.218</v>
      </c>
    </row>
    <row r="1365" spans="1:50" x14ac:dyDescent="0.25">
      <c r="A1365" s="9" t="s">
        <v>6</v>
      </c>
      <c r="B1365" s="7">
        <v>44092</v>
      </c>
      <c r="C1365" s="10">
        <v>0.21830209481808158</v>
      </c>
      <c r="D1365" s="10">
        <v>0.21830209481808158</v>
      </c>
      <c r="E1365" s="10">
        <v>0.21830209481808158</v>
      </c>
      <c r="F1365" s="10">
        <v>0.21830209481808158</v>
      </c>
      <c r="G1365" s="10">
        <v>0.21830209481808158</v>
      </c>
      <c r="H1365" s="10">
        <v>0.20738699007717751</v>
      </c>
      <c r="I1365" s="10">
        <v>0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0</v>
      </c>
      <c r="Q1365" s="10">
        <v>0</v>
      </c>
      <c r="R1365" s="10">
        <v>0</v>
      </c>
      <c r="S1365" s="10">
        <v>0</v>
      </c>
      <c r="T1365" s="10">
        <v>0</v>
      </c>
      <c r="U1365" s="10">
        <v>0</v>
      </c>
      <c r="V1365" s="10">
        <v>0.14560749724366043</v>
      </c>
      <c r="W1365" s="10">
        <v>0.21830209481808158</v>
      </c>
      <c r="X1365" s="10">
        <v>0.21830209481808158</v>
      </c>
      <c r="Y1365" s="10">
        <v>0.21830209481808158</v>
      </c>
      <c r="Z1365" s="10">
        <v>0.21830209481808158</v>
      </c>
      <c r="AA1365" s="12">
        <f t="shared" si="505"/>
        <v>0.218</v>
      </c>
      <c r="AB1365" s="12">
        <f t="shared" si="506"/>
        <v>0.218</v>
      </c>
      <c r="AC1365" s="12">
        <f t="shared" si="507"/>
        <v>0.218</v>
      </c>
      <c r="AD1365" s="12">
        <f t="shared" si="508"/>
        <v>0.218</v>
      </c>
      <c r="AE1365" s="12">
        <f t="shared" si="509"/>
        <v>0.218</v>
      </c>
      <c r="AF1365" s="12">
        <f t="shared" si="510"/>
        <v>0.20699999999999999</v>
      </c>
      <c r="AG1365" s="12">
        <f t="shared" si="511"/>
        <v>0</v>
      </c>
      <c r="AH1365" s="12">
        <f t="shared" si="512"/>
        <v>0</v>
      </c>
      <c r="AI1365" s="12">
        <f t="shared" si="513"/>
        <v>0</v>
      </c>
      <c r="AJ1365" s="12">
        <f t="shared" si="514"/>
        <v>0</v>
      </c>
      <c r="AK1365" s="12">
        <f t="shared" si="515"/>
        <v>0</v>
      </c>
      <c r="AL1365" s="12">
        <f t="shared" si="516"/>
        <v>0</v>
      </c>
      <c r="AM1365" s="12">
        <f t="shared" si="517"/>
        <v>0</v>
      </c>
      <c r="AN1365" s="12">
        <f t="shared" si="518"/>
        <v>0</v>
      </c>
      <c r="AO1365" s="12">
        <f t="shared" si="519"/>
        <v>0</v>
      </c>
      <c r="AP1365" s="12">
        <f t="shared" si="520"/>
        <v>0</v>
      </c>
      <c r="AQ1365" s="12">
        <f t="shared" si="521"/>
        <v>0</v>
      </c>
      <c r="AR1365" s="12">
        <f t="shared" si="522"/>
        <v>0</v>
      </c>
      <c r="AS1365" s="12">
        <f t="shared" si="523"/>
        <v>0</v>
      </c>
      <c r="AT1365" s="12">
        <f t="shared" si="524"/>
        <v>0.14599999999999999</v>
      </c>
      <c r="AU1365" s="12">
        <f t="shared" si="525"/>
        <v>0.218</v>
      </c>
      <c r="AV1365" s="12">
        <f t="shared" si="526"/>
        <v>0.218</v>
      </c>
      <c r="AW1365" s="12">
        <f t="shared" si="527"/>
        <v>0.218</v>
      </c>
      <c r="AX1365" s="12">
        <f t="shared" si="528"/>
        <v>0.218</v>
      </c>
    </row>
    <row r="1366" spans="1:50" x14ac:dyDescent="0.25">
      <c r="A1366" s="9" t="s">
        <v>6</v>
      </c>
      <c r="B1366" s="7">
        <v>44093</v>
      </c>
      <c r="C1366" s="10">
        <v>0.21830209481808158</v>
      </c>
      <c r="D1366" s="10">
        <v>0.21830209481808158</v>
      </c>
      <c r="E1366" s="10">
        <v>0.21830209481808158</v>
      </c>
      <c r="F1366" s="10">
        <v>0.21830209481808158</v>
      </c>
      <c r="G1366" s="10">
        <v>0.21830209481808158</v>
      </c>
      <c r="H1366" s="10">
        <v>0.2110981256890849</v>
      </c>
      <c r="I1366" s="10">
        <v>0</v>
      </c>
      <c r="J1366" s="10">
        <v>0</v>
      </c>
      <c r="K1366" s="10">
        <v>0</v>
      </c>
      <c r="L1366" s="10">
        <v>0</v>
      </c>
      <c r="M1366" s="10">
        <v>0</v>
      </c>
      <c r="N1366" s="10">
        <v>0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0</v>
      </c>
      <c r="U1366" s="10">
        <v>0</v>
      </c>
      <c r="V1366" s="10">
        <v>0.15281146637265711</v>
      </c>
      <c r="W1366" s="10">
        <v>0.21830209481808158</v>
      </c>
      <c r="X1366" s="10">
        <v>0.21830209481808158</v>
      </c>
      <c r="Y1366" s="10">
        <v>0.21830209481808158</v>
      </c>
      <c r="Z1366" s="10">
        <v>0.21830209481808158</v>
      </c>
      <c r="AA1366" s="12">
        <f t="shared" si="505"/>
        <v>0.218</v>
      </c>
      <c r="AB1366" s="12">
        <f t="shared" si="506"/>
        <v>0.218</v>
      </c>
      <c r="AC1366" s="12">
        <f t="shared" si="507"/>
        <v>0.218</v>
      </c>
      <c r="AD1366" s="12">
        <f t="shared" si="508"/>
        <v>0.218</v>
      </c>
      <c r="AE1366" s="12">
        <f t="shared" si="509"/>
        <v>0.218</v>
      </c>
      <c r="AF1366" s="12">
        <f t="shared" si="510"/>
        <v>0.21099999999999999</v>
      </c>
      <c r="AG1366" s="12">
        <f t="shared" si="511"/>
        <v>0</v>
      </c>
      <c r="AH1366" s="12">
        <f t="shared" si="512"/>
        <v>0</v>
      </c>
      <c r="AI1366" s="12">
        <f t="shared" si="513"/>
        <v>0</v>
      </c>
      <c r="AJ1366" s="12">
        <f t="shared" si="514"/>
        <v>0</v>
      </c>
      <c r="AK1366" s="12">
        <f t="shared" si="515"/>
        <v>0</v>
      </c>
      <c r="AL1366" s="12">
        <f t="shared" si="516"/>
        <v>0</v>
      </c>
      <c r="AM1366" s="12">
        <f t="shared" si="517"/>
        <v>0</v>
      </c>
      <c r="AN1366" s="12">
        <f t="shared" si="518"/>
        <v>0</v>
      </c>
      <c r="AO1366" s="12">
        <f t="shared" si="519"/>
        <v>0</v>
      </c>
      <c r="AP1366" s="12">
        <f t="shared" si="520"/>
        <v>0</v>
      </c>
      <c r="AQ1366" s="12">
        <f t="shared" si="521"/>
        <v>0</v>
      </c>
      <c r="AR1366" s="12">
        <f t="shared" si="522"/>
        <v>0</v>
      </c>
      <c r="AS1366" s="12">
        <f t="shared" si="523"/>
        <v>0</v>
      </c>
      <c r="AT1366" s="12">
        <f t="shared" si="524"/>
        <v>0.153</v>
      </c>
      <c r="AU1366" s="12">
        <f t="shared" si="525"/>
        <v>0.218</v>
      </c>
      <c r="AV1366" s="12">
        <f t="shared" si="526"/>
        <v>0.218</v>
      </c>
      <c r="AW1366" s="12">
        <f t="shared" si="527"/>
        <v>0.218</v>
      </c>
      <c r="AX1366" s="12">
        <f t="shared" si="528"/>
        <v>0.218</v>
      </c>
    </row>
    <row r="1367" spans="1:50" x14ac:dyDescent="0.25">
      <c r="A1367" s="9" t="s">
        <v>6</v>
      </c>
      <c r="B1367" s="7">
        <v>44094</v>
      </c>
      <c r="C1367" s="10">
        <v>0.21830209481808158</v>
      </c>
      <c r="D1367" s="10">
        <v>0.21830209481808158</v>
      </c>
      <c r="E1367" s="10">
        <v>0.21830209481808158</v>
      </c>
      <c r="F1367" s="10">
        <v>0.21830209481808158</v>
      </c>
      <c r="G1367" s="10">
        <v>0.21830209481808158</v>
      </c>
      <c r="H1367" s="10">
        <v>0.21459095920617416</v>
      </c>
      <c r="I1367" s="10">
        <v>0</v>
      </c>
      <c r="J1367" s="10">
        <v>0</v>
      </c>
      <c r="K1367" s="10">
        <v>0</v>
      </c>
      <c r="L1367" s="10">
        <v>0</v>
      </c>
      <c r="M1367" s="10">
        <v>0</v>
      </c>
      <c r="N1367" s="10">
        <v>0</v>
      </c>
      <c r="O1367" s="10">
        <v>0</v>
      </c>
      <c r="P1367" s="10">
        <v>0</v>
      </c>
      <c r="Q1367" s="10">
        <v>0</v>
      </c>
      <c r="R1367" s="10">
        <v>0</v>
      </c>
      <c r="S1367" s="10">
        <v>0</v>
      </c>
      <c r="T1367" s="10">
        <v>0</v>
      </c>
      <c r="U1367" s="10">
        <v>0</v>
      </c>
      <c r="V1367" s="10">
        <v>0.16001543550165379</v>
      </c>
      <c r="W1367" s="10">
        <v>0.21830209481808158</v>
      </c>
      <c r="X1367" s="10">
        <v>0.21830209481808158</v>
      </c>
      <c r="Y1367" s="10">
        <v>0.21830209481808158</v>
      </c>
      <c r="Z1367" s="10">
        <v>0.21830209481808158</v>
      </c>
      <c r="AA1367" s="12">
        <f t="shared" si="505"/>
        <v>0.218</v>
      </c>
      <c r="AB1367" s="12">
        <f t="shared" si="506"/>
        <v>0.218</v>
      </c>
      <c r="AC1367" s="12">
        <f t="shared" si="507"/>
        <v>0.218</v>
      </c>
      <c r="AD1367" s="12">
        <f t="shared" si="508"/>
        <v>0.218</v>
      </c>
      <c r="AE1367" s="12">
        <f t="shared" si="509"/>
        <v>0.218</v>
      </c>
      <c r="AF1367" s="12">
        <f t="shared" si="510"/>
        <v>0.215</v>
      </c>
      <c r="AG1367" s="12">
        <f t="shared" si="511"/>
        <v>0</v>
      </c>
      <c r="AH1367" s="12">
        <f t="shared" si="512"/>
        <v>0</v>
      </c>
      <c r="AI1367" s="12">
        <f t="shared" si="513"/>
        <v>0</v>
      </c>
      <c r="AJ1367" s="12">
        <f t="shared" si="514"/>
        <v>0</v>
      </c>
      <c r="AK1367" s="12">
        <f t="shared" si="515"/>
        <v>0</v>
      </c>
      <c r="AL1367" s="12">
        <f t="shared" si="516"/>
        <v>0</v>
      </c>
      <c r="AM1367" s="12">
        <f t="shared" si="517"/>
        <v>0</v>
      </c>
      <c r="AN1367" s="12">
        <f t="shared" si="518"/>
        <v>0</v>
      </c>
      <c r="AO1367" s="12">
        <f t="shared" si="519"/>
        <v>0</v>
      </c>
      <c r="AP1367" s="12">
        <f t="shared" si="520"/>
        <v>0</v>
      </c>
      <c r="AQ1367" s="12">
        <f t="shared" si="521"/>
        <v>0</v>
      </c>
      <c r="AR1367" s="12">
        <f t="shared" si="522"/>
        <v>0</v>
      </c>
      <c r="AS1367" s="12">
        <f t="shared" si="523"/>
        <v>0</v>
      </c>
      <c r="AT1367" s="12">
        <f t="shared" si="524"/>
        <v>0.16</v>
      </c>
      <c r="AU1367" s="12">
        <f t="shared" si="525"/>
        <v>0.218</v>
      </c>
      <c r="AV1367" s="12">
        <f t="shared" si="526"/>
        <v>0.218</v>
      </c>
      <c r="AW1367" s="12">
        <f t="shared" si="527"/>
        <v>0.218</v>
      </c>
      <c r="AX1367" s="12">
        <f t="shared" si="528"/>
        <v>0.218</v>
      </c>
    </row>
    <row r="1368" spans="1:50" x14ac:dyDescent="0.25">
      <c r="A1368" s="9" t="s">
        <v>6</v>
      </c>
      <c r="B1368" s="7">
        <v>44095</v>
      </c>
      <c r="C1368" s="10">
        <v>0.21830209481808158</v>
      </c>
      <c r="D1368" s="10">
        <v>0.21830209481808158</v>
      </c>
      <c r="E1368" s="10">
        <v>0.21830209481808158</v>
      </c>
      <c r="F1368" s="10">
        <v>0.21830209481808158</v>
      </c>
      <c r="G1368" s="10">
        <v>0.21830209481808158</v>
      </c>
      <c r="H1368" s="10">
        <v>0.21830209481808158</v>
      </c>
      <c r="I1368" s="10">
        <v>0</v>
      </c>
      <c r="J1368" s="10">
        <v>0</v>
      </c>
      <c r="K1368" s="10">
        <v>0</v>
      </c>
      <c r="L1368" s="10">
        <v>0</v>
      </c>
      <c r="M1368" s="10">
        <v>0</v>
      </c>
      <c r="N1368" s="10">
        <v>0</v>
      </c>
      <c r="O1368" s="10">
        <v>0</v>
      </c>
      <c r="P1368" s="10">
        <v>0</v>
      </c>
      <c r="Q1368" s="10">
        <v>0</v>
      </c>
      <c r="R1368" s="10">
        <v>0</v>
      </c>
      <c r="S1368" s="10">
        <v>0</v>
      </c>
      <c r="T1368" s="10">
        <v>0</v>
      </c>
      <c r="U1368" s="10">
        <v>0</v>
      </c>
      <c r="V1368" s="10">
        <v>0.16743770672546859</v>
      </c>
      <c r="W1368" s="10">
        <v>0.21830209481808158</v>
      </c>
      <c r="X1368" s="10">
        <v>0.21830209481808158</v>
      </c>
      <c r="Y1368" s="10">
        <v>0.21830209481808158</v>
      </c>
      <c r="Z1368" s="10">
        <v>0.21830209481808158</v>
      </c>
      <c r="AA1368" s="12">
        <f t="shared" si="505"/>
        <v>0.218</v>
      </c>
      <c r="AB1368" s="12">
        <f t="shared" si="506"/>
        <v>0.218</v>
      </c>
      <c r="AC1368" s="12">
        <f t="shared" si="507"/>
        <v>0.218</v>
      </c>
      <c r="AD1368" s="12">
        <f t="shared" si="508"/>
        <v>0.218</v>
      </c>
      <c r="AE1368" s="12">
        <f t="shared" si="509"/>
        <v>0.218</v>
      </c>
      <c r="AF1368" s="12">
        <f t="shared" si="510"/>
        <v>0.218</v>
      </c>
      <c r="AG1368" s="12">
        <f t="shared" si="511"/>
        <v>0</v>
      </c>
      <c r="AH1368" s="12">
        <f t="shared" si="512"/>
        <v>0</v>
      </c>
      <c r="AI1368" s="12">
        <f t="shared" si="513"/>
        <v>0</v>
      </c>
      <c r="AJ1368" s="12">
        <f t="shared" si="514"/>
        <v>0</v>
      </c>
      <c r="AK1368" s="12">
        <f t="shared" si="515"/>
        <v>0</v>
      </c>
      <c r="AL1368" s="12">
        <f t="shared" si="516"/>
        <v>0</v>
      </c>
      <c r="AM1368" s="12">
        <f t="shared" si="517"/>
        <v>0</v>
      </c>
      <c r="AN1368" s="12">
        <f t="shared" si="518"/>
        <v>0</v>
      </c>
      <c r="AO1368" s="12">
        <f t="shared" si="519"/>
        <v>0</v>
      </c>
      <c r="AP1368" s="12">
        <f t="shared" si="520"/>
        <v>0</v>
      </c>
      <c r="AQ1368" s="12">
        <f t="shared" si="521"/>
        <v>0</v>
      </c>
      <c r="AR1368" s="12">
        <f t="shared" si="522"/>
        <v>0</v>
      </c>
      <c r="AS1368" s="12">
        <f t="shared" si="523"/>
        <v>0</v>
      </c>
      <c r="AT1368" s="12">
        <f t="shared" si="524"/>
        <v>0.16700000000000001</v>
      </c>
      <c r="AU1368" s="12">
        <f t="shared" si="525"/>
        <v>0.218</v>
      </c>
      <c r="AV1368" s="12">
        <f t="shared" si="526"/>
        <v>0.218</v>
      </c>
      <c r="AW1368" s="12">
        <f t="shared" si="527"/>
        <v>0.218</v>
      </c>
      <c r="AX1368" s="12">
        <f t="shared" si="528"/>
        <v>0.218</v>
      </c>
    </row>
    <row r="1369" spans="1:50" x14ac:dyDescent="0.25">
      <c r="A1369" s="9" t="s">
        <v>6</v>
      </c>
      <c r="B1369" s="7">
        <v>44096</v>
      </c>
      <c r="C1369" s="10">
        <v>0.21830209481808158</v>
      </c>
      <c r="D1369" s="10">
        <v>0.21830209481808158</v>
      </c>
      <c r="E1369" s="10">
        <v>0.21830209481808158</v>
      </c>
      <c r="F1369" s="10">
        <v>0.21830209481808158</v>
      </c>
      <c r="G1369" s="10">
        <v>0.21830209481808158</v>
      </c>
      <c r="H1369" s="10">
        <v>0.21830209481808158</v>
      </c>
      <c r="I1369" s="10">
        <v>3.7111356119073867E-3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0</v>
      </c>
      <c r="T1369" s="10">
        <v>0</v>
      </c>
      <c r="U1369" s="10">
        <v>0</v>
      </c>
      <c r="V1369" s="10">
        <v>0.17093054024255788</v>
      </c>
      <c r="W1369" s="10">
        <v>0.21830209481808158</v>
      </c>
      <c r="X1369" s="10">
        <v>0.21830209481808158</v>
      </c>
      <c r="Y1369" s="10">
        <v>0.21830209481808158</v>
      </c>
      <c r="Z1369" s="10">
        <v>0.21830209481808158</v>
      </c>
      <c r="AA1369" s="12">
        <f t="shared" si="505"/>
        <v>0.218</v>
      </c>
      <c r="AB1369" s="12">
        <f t="shared" si="506"/>
        <v>0.218</v>
      </c>
      <c r="AC1369" s="12">
        <f t="shared" si="507"/>
        <v>0.218</v>
      </c>
      <c r="AD1369" s="12">
        <f t="shared" si="508"/>
        <v>0.218</v>
      </c>
      <c r="AE1369" s="12">
        <f t="shared" si="509"/>
        <v>0.218</v>
      </c>
      <c r="AF1369" s="12">
        <f t="shared" si="510"/>
        <v>0.218</v>
      </c>
      <c r="AG1369" s="12">
        <f t="shared" si="511"/>
        <v>4.0000000000000001E-3</v>
      </c>
      <c r="AH1369" s="12">
        <f t="shared" si="512"/>
        <v>0</v>
      </c>
      <c r="AI1369" s="12">
        <f t="shared" si="513"/>
        <v>0</v>
      </c>
      <c r="AJ1369" s="12">
        <f t="shared" si="514"/>
        <v>0</v>
      </c>
      <c r="AK1369" s="12">
        <f t="shared" si="515"/>
        <v>0</v>
      </c>
      <c r="AL1369" s="12">
        <f t="shared" si="516"/>
        <v>0</v>
      </c>
      <c r="AM1369" s="12">
        <f t="shared" si="517"/>
        <v>0</v>
      </c>
      <c r="AN1369" s="12">
        <f t="shared" si="518"/>
        <v>0</v>
      </c>
      <c r="AO1369" s="12">
        <f t="shared" si="519"/>
        <v>0</v>
      </c>
      <c r="AP1369" s="12">
        <f t="shared" si="520"/>
        <v>0</v>
      </c>
      <c r="AQ1369" s="12">
        <f t="shared" si="521"/>
        <v>0</v>
      </c>
      <c r="AR1369" s="12">
        <f t="shared" si="522"/>
        <v>0</v>
      </c>
      <c r="AS1369" s="12">
        <f t="shared" si="523"/>
        <v>0</v>
      </c>
      <c r="AT1369" s="12">
        <f t="shared" si="524"/>
        <v>0.17100000000000001</v>
      </c>
      <c r="AU1369" s="12">
        <f t="shared" si="525"/>
        <v>0.218</v>
      </c>
      <c r="AV1369" s="12">
        <f t="shared" si="526"/>
        <v>0.218</v>
      </c>
      <c r="AW1369" s="12">
        <f t="shared" si="527"/>
        <v>0.218</v>
      </c>
      <c r="AX1369" s="12">
        <f t="shared" si="528"/>
        <v>0.218</v>
      </c>
    </row>
    <row r="1370" spans="1:50" x14ac:dyDescent="0.25">
      <c r="A1370" s="9" t="s">
        <v>6</v>
      </c>
      <c r="B1370" s="7">
        <v>44097</v>
      </c>
      <c r="C1370" s="10">
        <v>0.21830209481808158</v>
      </c>
      <c r="D1370" s="10">
        <v>0.21830209481808158</v>
      </c>
      <c r="E1370" s="10">
        <v>0.21830209481808158</v>
      </c>
      <c r="F1370" s="10">
        <v>0.21830209481808158</v>
      </c>
      <c r="G1370" s="10">
        <v>0.21830209481808158</v>
      </c>
      <c r="H1370" s="10">
        <v>0.21830209481808158</v>
      </c>
      <c r="I1370" s="10">
        <v>7.2039691289966928E-3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0.17835281146637266</v>
      </c>
      <c r="W1370" s="10">
        <v>0.21830209481808158</v>
      </c>
      <c r="X1370" s="10">
        <v>0.21830209481808158</v>
      </c>
      <c r="Y1370" s="10">
        <v>0.21830209481808158</v>
      </c>
      <c r="Z1370" s="10">
        <v>0.21830209481808158</v>
      </c>
      <c r="AA1370" s="12">
        <f t="shared" si="505"/>
        <v>0.218</v>
      </c>
      <c r="AB1370" s="12">
        <f t="shared" si="506"/>
        <v>0.218</v>
      </c>
      <c r="AC1370" s="12">
        <f t="shared" si="507"/>
        <v>0.218</v>
      </c>
      <c r="AD1370" s="12">
        <f t="shared" si="508"/>
        <v>0.218</v>
      </c>
      <c r="AE1370" s="12">
        <f t="shared" si="509"/>
        <v>0.218</v>
      </c>
      <c r="AF1370" s="12">
        <f t="shared" si="510"/>
        <v>0.218</v>
      </c>
      <c r="AG1370" s="12">
        <f t="shared" si="511"/>
        <v>7.0000000000000001E-3</v>
      </c>
      <c r="AH1370" s="12">
        <f t="shared" si="512"/>
        <v>0</v>
      </c>
      <c r="AI1370" s="12">
        <f t="shared" si="513"/>
        <v>0</v>
      </c>
      <c r="AJ1370" s="12">
        <f t="shared" si="514"/>
        <v>0</v>
      </c>
      <c r="AK1370" s="12">
        <f t="shared" si="515"/>
        <v>0</v>
      </c>
      <c r="AL1370" s="12">
        <f t="shared" si="516"/>
        <v>0</v>
      </c>
      <c r="AM1370" s="12">
        <f t="shared" si="517"/>
        <v>0</v>
      </c>
      <c r="AN1370" s="12">
        <f t="shared" si="518"/>
        <v>0</v>
      </c>
      <c r="AO1370" s="12">
        <f t="shared" si="519"/>
        <v>0</v>
      </c>
      <c r="AP1370" s="12">
        <f t="shared" si="520"/>
        <v>0</v>
      </c>
      <c r="AQ1370" s="12">
        <f t="shared" si="521"/>
        <v>0</v>
      </c>
      <c r="AR1370" s="12">
        <f t="shared" si="522"/>
        <v>0</v>
      </c>
      <c r="AS1370" s="12">
        <f t="shared" si="523"/>
        <v>0</v>
      </c>
      <c r="AT1370" s="12">
        <f t="shared" si="524"/>
        <v>0.17799999999999999</v>
      </c>
      <c r="AU1370" s="12">
        <f t="shared" si="525"/>
        <v>0.218</v>
      </c>
      <c r="AV1370" s="12">
        <f t="shared" si="526"/>
        <v>0.218</v>
      </c>
      <c r="AW1370" s="12">
        <f t="shared" si="527"/>
        <v>0.218</v>
      </c>
      <c r="AX1370" s="12">
        <f t="shared" si="528"/>
        <v>0.218</v>
      </c>
    </row>
    <row r="1371" spans="1:50" x14ac:dyDescent="0.25">
      <c r="A1371" s="9" t="s">
        <v>6</v>
      </c>
      <c r="B1371" s="7">
        <v>44098</v>
      </c>
      <c r="C1371" s="10">
        <v>0.21830209481808158</v>
      </c>
      <c r="D1371" s="10">
        <v>0.21830209481808158</v>
      </c>
      <c r="E1371" s="10">
        <v>0.21830209481808158</v>
      </c>
      <c r="F1371" s="10">
        <v>0.21830209481808158</v>
      </c>
      <c r="G1371" s="10">
        <v>0.21830209481808158</v>
      </c>
      <c r="H1371" s="10">
        <v>0.21830209481808158</v>
      </c>
      <c r="I1371" s="10">
        <v>1.091510474090408E-2</v>
      </c>
      <c r="J1371" s="10">
        <v>0</v>
      </c>
      <c r="K1371" s="10">
        <v>0</v>
      </c>
      <c r="L1371" s="10">
        <v>0</v>
      </c>
      <c r="M1371" s="10">
        <v>0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0</v>
      </c>
      <c r="U1371" s="10">
        <v>0</v>
      </c>
      <c r="V1371" s="10">
        <v>0.18555678059536934</v>
      </c>
      <c r="W1371" s="10">
        <v>0.21830209481808158</v>
      </c>
      <c r="X1371" s="10">
        <v>0.21830209481808158</v>
      </c>
      <c r="Y1371" s="10">
        <v>0.21830209481808158</v>
      </c>
      <c r="Z1371" s="10">
        <v>0.21830209481808158</v>
      </c>
      <c r="AA1371" s="12">
        <f t="shared" si="505"/>
        <v>0.218</v>
      </c>
      <c r="AB1371" s="12">
        <f t="shared" si="506"/>
        <v>0.218</v>
      </c>
      <c r="AC1371" s="12">
        <f t="shared" si="507"/>
        <v>0.218</v>
      </c>
      <c r="AD1371" s="12">
        <f t="shared" si="508"/>
        <v>0.218</v>
      </c>
      <c r="AE1371" s="12">
        <f t="shared" si="509"/>
        <v>0.218</v>
      </c>
      <c r="AF1371" s="12">
        <f t="shared" si="510"/>
        <v>0.218</v>
      </c>
      <c r="AG1371" s="12">
        <f t="shared" si="511"/>
        <v>1.0999999999999999E-2</v>
      </c>
      <c r="AH1371" s="12">
        <f t="shared" si="512"/>
        <v>0</v>
      </c>
      <c r="AI1371" s="12">
        <f t="shared" si="513"/>
        <v>0</v>
      </c>
      <c r="AJ1371" s="12">
        <f t="shared" si="514"/>
        <v>0</v>
      </c>
      <c r="AK1371" s="12">
        <f t="shared" si="515"/>
        <v>0</v>
      </c>
      <c r="AL1371" s="12">
        <f t="shared" si="516"/>
        <v>0</v>
      </c>
      <c r="AM1371" s="12">
        <f t="shared" si="517"/>
        <v>0</v>
      </c>
      <c r="AN1371" s="12">
        <f t="shared" si="518"/>
        <v>0</v>
      </c>
      <c r="AO1371" s="12">
        <f t="shared" si="519"/>
        <v>0</v>
      </c>
      <c r="AP1371" s="12">
        <f t="shared" si="520"/>
        <v>0</v>
      </c>
      <c r="AQ1371" s="12">
        <f t="shared" si="521"/>
        <v>0</v>
      </c>
      <c r="AR1371" s="12">
        <f t="shared" si="522"/>
        <v>0</v>
      </c>
      <c r="AS1371" s="12">
        <f t="shared" si="523"/>
        <v>0</v>
      </c>
      <c r="AT1371" s="12">
        <f t="shared" si="524"/>
        <v>0.186</v>
      </c>
      <c r="AU1371" s="12">
        <f t="shared" si="525"/>
        <v>0.218</v>
      </c>
      <c r="AV1371" s="12">
        <f t="shared" si="526"/>
        <v>0.218</v>
      </c>
      <c r="AW1371" s="12">
        <f t="shared" si="527"/>
        <v>0.218</v>
      </c>
      <c r="AX1371" s="12">
        <f t="shared" si="528"/>
        <v>0.218</v>
      </c>
    </row>
    <row r="1372" spans="1:50" x14ac:dyDescent="0.25">
      <c r="A1372" s="9" t="s">
        <v>6</v>
      </c>
      <c r="B1372" s="7">
        <v>44099</v>
      </c>
      <c r="C1372" s="10">
        <v>0.21830209481808158</v>
      </c>
      <c r="D1372" s="10">
        <v>0.21830209481808158</v>
      </c>
      <c r="E1372" s="10">
        <v>0.21830209481808158</v>
      </c>
      <c r="F1372" s="10">
        <v>0.21830209481808158</v>
      </c>
      <c r="G1372" s="10">
        <v>0.21830209481808158</v>
      </c>
      <c r="H1372" s="10">
        <v>0.21830209481808158</v>
      </c>
      <c r="I1372" s="10">
        <v>1.4626240352811466E-2</v>
      </c>
      <c r="J1372" s="10">
        <v>0</v>
      </c>
      <c r="K1372" s="10">
        <v>0</v>
      </c>
      <c r="L1372" s="10">
        <v>0</v>
      </c>
      <c r="M1372" s="10">
        <v>0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0</v>
      </c>
      <c r="U1372" s="10">
        <v>0</v>
      </c>
      <c r="V1372" s="10">
        <v>0.19276074972436602</v>
      </c>
      <c r="W1372" s="10">
        <v>0.21830209481808158</v>
      </c>
      <c r="X1372" s="10">
        <v>0.21830209481808158</v>
      </c>
      <c r="Y1372" s="10">
        <v>0.21830209481808158</v>
      </c>
      <c r="Z1372" s="10">
        <v>0.21830209481808158</v>
      </c>
      <c r="AA1372" s="12">
        <f t="shared" si="505"/>
        <v>0.218</v>
      </c>
      <c r="AB1372" s="12">
        <f t="shared" si="506"/>
        <v>0.218</v>
      </c>
      <c r="AC1372" s="12">
        <f t="shared" si="507"/>
        <v>0.218</v>
      </c>
      <c r="AD1372" s="12">
        <f t="shared" si="508"/>
        <v>0.218</v>
      </c>
      <c r="AE1372" s="12">
        <f t="shared" si="509"/>
        <v>0.218</v>
      </c>
      <c r="AF1372" s="12">
        <f t="shared" si="510"/>
        <v>0.218</v>
      </c>
      <c r="AG1372" s="12">
        <f t="shared" si="511"/>
        <v>1.4999999999999999E-2</v>
      </c>
      <c r="AH1372" s="12">
        <f t="shared" si="512"/>
        <v>0</v>
      </c>
      <c r="AI1372" s="12">
        <f t="shared" si="513"/>
        <v>0</v>
      </c>
      <c r="AJ1372" s="12">
        <f t="shared" si="514"/>
        <v>0</v>
      </c>
      <c r="AK1372" s="12">
        <f t="shared" si="515"/>
        <v>0</v>
      </c>
      <c r="AL1372" s="12">
        <f t="shared" si="516"/>
        <v>0</v>
      </c>
      <c r="AM1372" s="12">
        <f t="shared" si="517"/>
        <v>0</v>
      </c>
      <c r="AN1372" s="12">
        <f t="shared" si="518"/>
        <v>0</v>
      </c>
      <c r="AO1372" s="12">
        <f t="shared" si="519"/>
        <v>0</v>
      </c>
      <c r="AP1372" s="12">
        <f t="shared" si="520"/>
        <v>0</v>
      </c>
      <c r="AQ1372" s="12">
        <f t="shared" si="521"/>
        <v>0</v>
      </c>
      <c r="AR1372" s="12">
        <f t="shared" si="522"/>
        <v>0</v>
      </c>
      <c r="AS1372" s="12">
        <f t="shared" si="523"/>
        <v>0</v>
      </c>
      <c r="AT1372" s="12">
        <f t="shared" si="524"/>
        <v>0.193</v>
      </c>
      <c r="AU1372" s="12">
        <f t="shared" si="525"/>
        <v>0.218</v>
      </c>
      <c r="AV1372" s="12">
        <f t="shared" si="526"/>
        <v>0.218</v>
      </c>
      <c r="AW1372" s="12">
        <f t="shared" si="527"/>
        <v>0.218</v>
      </c>
      <c r="AX1372" s="12">
        <f t="shared" si="528"/>
        <v>0.218</v>
      </c>
    </row>
    <row r="1373" spans="1:50" x14ac:dyDescent="0.25">
      <c r="A1373" s="9" t="s">
        <v>6</v>
      </c>
      <c r="B1373" s="7">
        <v>44100</v>
      </c>
      <c r="C1373" s="10">
        <v>0.21830209481808158</v>
      </c>
      <c r="D1373" s="10">
        <v>0.21830209481808158</v>
      </c>
      <c r="E1373" s="10">
        <v>0.21830209481808158</v>
      </c>
      <c r="F1373" s="10">
        <v>0.21830209481808158</v>
      </c>
      <c r="G1373" s="10">
        <v>0.21830209481808158</v>
      </c>
      <c r="H1373" s="10">
        <v>0.21830209481808158</v>
      </c>
      <c r="I1373" s="10">
        <v>1.8119073869900772E-2</v>
      </c>
      <c r="J1373" s="10">
        <v>0</v>
      </c>
      <c r="K1373" s="10">
        <v>0</v>
      </c>
      <c r="L1373" s="10">
        <v>0</v>
      </c>
      <c r="M1373" s="10">
        <v>0</v>
      </c>
      <c r="N1373" s="10">
        <v>0</v>
      </c>
      <c r="O1373" s="10">
        <v>0</v>
      </c>
      <c r="P1373" s="10">
        <v>0</v>
      </c>
      <c r="Q1373" s="10">
        <v>0</v>
      </c>
      <c r="R1373" s="10">
        <v>0</v>
      </c>
      <c r="S1373" s="10">
        <v>0</v>
      </c>
      <c r="T1373" s="10">
        <v>0</v>
      </c>
      <c r="U1373" s="10">
        <v>0</v>
      </c>
      <c r="V1373" s="10">
        <v>0.19647188533627344</v>
      </c>
      <c r="W1373" s="10">
        <v>0.21830209481808158</v>
      </c>
      <c r="X1373" s="10">
        <v>0.21830209481808158</v>
      </c>
      <c r="Y1373" s="10">
        <v>0.21830209481808158</v>
      </c>
      <c r="Z1373" s="10">
        <v>0.21830209481808158</v>
      </c>
      <c r="AA1373" s="12">
        <f t="shared" si="505"/>
        <v>0.218</v>
      </c>
      <c r="AB1373" s="12">
        <f t="shared" si="506"/>
        <v>0.218</v>
      </c>
      <c r="AC1373" s="12">
        <f t="shared" si="507"/>
        <v>0.218</v>
      </c>
      <c r="AD1373" s="12">
        <f t="shared" si="508"/>
        <v>0.218</v>
      </c>
      <c r="AE1373" s="12">
        <f t="shared" si="509"/>
        <v>0.218</v>
      </c>
      <c r="AF1373" s="12">
        <f t="shared" si="510"/>
        <v>0.218</v>
      </c>
      <c r="AG1373" s="12">
        <f t="shared" si="511"/>
        <v>1.7999999999999999E-2</v>
      </c>
      <c r="AH1373" s="12">
        <f t="shared" si="512"/>
        <v>0</v>
      </c>
      <c r="AI1373" s="12">
        <f t="shared" si="513"/>
        <v>0</v>
      </c>
      <c r="AJ1373" s="12">
        <f t="shared" si="514"/>
        <v>0</v>
      </c>
      <c r="AK1373" s="12">
        <f t="shared" si="515"/>
        <v>0</v>
      </c>
      <c r="AL1373" s="12">
        <f t="shared" si="516"/>
        <v>0</v>
      </c>
      <c r="AM1373" s="12">
        <f t="shared" si="517"/>
        <v>0</v>
      </c>
      <c r="AN1373" s="12">
        <f t="shared" si="518"/>
        <v>0</v>
      </c>
      <c r="AO1373" s="12">
        <f t="shared" si="519"/>
        <v>0</v>
      </c>
      <c r="AP1373" s="12">
        <f t="shared" si="520"/>
        <v>0</v>
      </c>
      <c r="AQ1373" s="12">
        <f t="shared" si="521"/>
        <v>0</v>
      </c>
      <c r="AR1373" s="12">
        <f t="shared" si="522"/>
        <v>0</v>
      </c>
      <c r="AS1373" s="12">
        <f t="shared" si="523"/>
        <v>0</v>
      </c>
      <c r="AT1373" s="12">
        <f t="shared" si="524"/>
        <v>0.19600000000000001</v>
      </c>
      <c r="AU1373" s="12">
        <f t="shared" si="525"/>
        <v>0.218</v>
      </c>
      <c r="AV1373" s="12">
        <f t="shared" si="526"/>
        <v>0.218</v>
      </c>
      <c r="AW1373" s="12">
        <f t="shared" si="527"/>
        <v>0.218</v>
      </c>
      <c r="AX1373" s="12">
        <f t="shared" si="528"/>
        <v>0.218</v>
      </c>
    </row>
    <row r="1374" spans="1:50" x14ac:dyDescent="0.25">
      <c r="A1374" s="9" t="s">
        <v>6</v>
      </c>
      <c r="B1374" s="7">
        <v>44101</v>
      </c>
      <c r="C1374" s="10">
        <v>0.21830209481808158</v>
      </c>
      <c r="D1374" s="10">
        <v>0.21830209481808158</v>
      </c>
      <c r="E1374" s="10">
        <v>0.21830209481808158</v>
      </c>
      <c r="F1374" s="10">
        <v>0.21830209481808158</v>
      </c>
      <c r="G1374" s="10">
        <v>0.21830209481808158</v>
      </c>
      <c r="H1374" s="10">
        <v>0.21830209481808158</v>
      </c>
      <c r="I1374" s="10">
        <v>2.5541345093715546E-2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0.20367585446527012</v>
      </c>
      <c r="W1374" s="10">
        <v>0.21830209481808158</v>
      </c>
      <c r="X1374" s="10">
        <v>0.21830209481808158</v>
      </c>
      <c r="Y1374" s="10">
        <v>0.21830209481808158</v>
      </c>
      <c r="Z1374" s="10">
        <v>0.21830209481808158</v>
      </c>
      <c r="AA1374" s="12">
        <f t="shared" si="505"/>
        <v>0.218</v>
      </c>
      <c r="AB1374" s="12">
        <f t="shared" si="506"/>
        <v>0.218</v>
      </c>
      <c r="AC1374" s="12">
        <f t="shared" si="507"/>
        <v>0.218</v>
      </c>
      <c r="AD1374" s="12">
        <f t="shared" si="508"/>
        <v>0.218</v>
      </c>
      <c r="AE1374" s="12">
        <f t="shared" si="509"/>
        <v>0.218</v>
      </c>
      <c r="AF1374" s="12">
        <f t="shared" si="510"/>
        <v>0.218</v>
      </c>
      <c r="AG1374" s="12">
        <f t="shared" si="511"/>
        <v>2.5999999999999999E-2</v>
      </c>
      <c r="AH1374" s="12">
        <f t="shared" si="512"/>
        <v>0</v>
      </c>
      <c r="AI1374" s="12">
        <f t="shared" si="513"/>
        <v>0</v>
      </c>
      <c r="AJ1374" s="12">
        <f t="shared" si="514"/>
        <v>0</v>
      </c>
      <c r="AK1374" s="12">
        <f t="shared" si="515"/>
        <v>0</v>
      </c>
      <c r="AL1374" s="12">
        <f t="shared" si="516"/>
        <v>0</v>
      </c>
      <c r="AM1374" s="12">
        <f t="shared" si="517"/>
        <v>0</v>
      </c>
      <c r="AN1374" s="12">
        <f t="shared" si="518"/>
        <v>0</v>
      </c>
      <c r="AO1374" s="12">
        <f t="shared" si="519"/>
        <v>0</v>
      </c>
      <c r="AP1374" s="12">
        <f t="shared" si="520"/>
        <v>0</v>
      </c>
      <c r="AQ1374" s="12">
        <f t="shared" si="521"/>
        <v>0</v>
      </c>
      <c r="AR1374" s="12">
        <f t="shared" si="522"/>
        <v>0</v>
      </c>
      <c r="AS1374" s="12">
        <f t="shared" si="523"/>
        <v>0</v>
      </c>
      <c r="AT1374" s="12">
        <f t="shared" si="524"/>
        <v>0.20399999999999999</v>
      </c>
      <c r="AU1374" s="12">
        <f t="shared" si="525"/>
        <v>0.218</v>
      </c>
      <c r="AV1374" s="12">
        <f t="shared" si="526"/>
        <v>0.218</v>
      </c>
      <c r="AW1374" s="12">
        <f t="shared" si="527"/>
        <v>0.218</v>
      </c>
      <c r="AX1374" s="12">
        <f t="shared" si="528"/>
        <v>0.218</v>
      </c>
    </row>
    <row r="1375" spans="1:50" x14ac:dyDescent="0.25">
      <c r="A1375" s="9" t="s">
        <v>6</v>
      </c>
      <c r="B1375" s="7">
        <v>44102</v>
      </c>
      <c r="C1375" s="10">
        <v>0.21830209481808158</v>
      </c>
      <c r="D1375" s="10">
        <v>0.21830209481808158</v>
      </c>
      <c r="E1375" s="10">
        <v>0.21830209481808158</v>
      </c>
      <c r="F1375" s="10">
        <v>0.21830209481808158</v>
      </c>
      <c r="G1375" s="10">
        <v>0.21830209481808158</v>
      </c>
      <c r="H1375" s="10">
        <v>0.21830209481808158</v>
      </c>
      <c r="I1375" s="10">
        <v>2.9034178610804848E-2</v>
      </c>
      <c r="J1375" s="10">
        <v>0</v>
      </c>
      <c r="K1375" s="10">
        <v>0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0</v>
      </c>
      <c r="V1375" s="10">
        <v>0.2110981256890849</v>
      </c>
      <c r="W1375" s="10">
        <v>0.21830209481808158</v>
      </c>
      <c r="X1375" s="10">
        <v>0.21830209481808158</v>
      </c>
      <c r="Y1375" s="10">
        <v>0.21830209481808158</v>
      </c>
      <c r="Z1375" s="10">
        <v>0.21830209481808158</v>
      </c>
      <c r="AA1375" s="12">
        <f t="shared" si="505"/>
        <v>0.218</v>
      </c>
      <c r="AB1375" s="12">
        <f t="shared" si="506"/>
        <v>0.218</v>
      </c>
      <c r="AC1375" s="12">
        <f t="shared" si="507"/>
        <v>0.218</v>
      </c>
      <c r="AD1375" s="12">
        <f t="shared" si="508"/>
        <v>0.218</v>
      </c>
      <c r="AE1375" s="12">
        <f t="shared" si="509"/>
        <v>0.218</v>
      </c>
      <c r="AF1375" s="12">
        <f t="shared" si="510"/>
        <v>0.218</v>
      </c>
      <c r="AG1375" s="12">
        <f t="shared" si="511"/>
        <v>2.9000000000000001E-2</v>
      </c>
      <c r="AH1375" s="12">
        <f t="shared" si="512"/>
        <v>0</v>
      </c>
      <c r="AI1375" s="12">
        <f t="shared" si="513"/>
        <v>0</v>
      </c>
      <c r="AJ1375" s="12">
        <f t="shared" si="514"/>
        <v>0</v>
      </c>
      <c r="AK1375" s="12">
        <f t="shared" si="515"/>
        <v>0</v>
      </c>
      <c r="AL1375" s="12">
        <f t="shared" si="516"/>
        <v>0</v>
      </c>
      <c r="AM1375" s="12">
        <f t="shared" si="517"/>
        <v>0</v>
      </c>
      <c r="AN1375" s="12">
        <f t="shared" si="518"/>
        <v>0</v>
      </c>
      <c r="AO1375" s="12">
        <f t="shared" si="519"/>
        <v>0</v>
      </c>
      <c r="AP1375" s="12">
        <f t="shared" si="520"/>
        <v>0</v>
      </c>
      <c r="AQ1375" s="12">
        <f t="shared" si="521"/>
        <v>0</v>
      </c>
      <c r="AR1375" s="12">
        <f t="shared" si="522"/>
        <v>0</v>
      </c>
      <c r="AS1375" s="12">
        <f t="shared" si="523"/>
        <v>0</v>
      </c>
      <c r="AT1375" s="12">
        <f t="shared" si="524"/>
        <v>0.21099999999999999</v>
      </c>
      <c r="AU1375" s="12">
        <f t="shared" si="525"/>
        <v>0.218</v>
      </c>
      <c r="AV1375" s="12">
        <f t="shared" si="526"/>
        <v>0.218</v>
      </c>
      <c r="AW1375" s="12">
        <f t="shared" si="527"/>
        <v>0.218</v>
      </c>
      <c r="AX1375" s="12">
        <f t="shared" si="528"/>
        <v>0.218</v>
      </c>
    </row>
    <row r="1376" spans="1:50" x14ac:dyDescent="0.25">
      <c r="A1376" s="9" t="s">
        <v>6</v>
      </c>
      <c r="B1376" s="7">
        <v>44103</v>
      </c>
      <c r="C1376" s="10">
        <v>0.21830209481808158</v>
      </c>
      <c r="D1376" s="10">
        <v>0.21830209481808158</v>
      </c>
      <c r="E1376" s="10">
        <v>0.21830209481808158</v>
      </c>
      <c r="F1376" s="10">
        <v>0.21830209481808158</v>
      </c>
      <c r="G1376" s="10">
        <v>0.21830209481808158</v>
      </c>
      <c r="H1376" s="10">
        <v>0.21830209481808158</v>
      </c>
      <c r="I1376" s="10">
        <v>3.2745314222712235E-2</v>
      </c>
      <c r="J1376" s="10">
        <v>0</v>
      </c>
      <c r="K1376" s="10">
        <v>0</v>
      </c>
      <c r="L1376" s="10">
        <v>0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0.21830209481808158</v>
      </c>
      <c r="W1376" s="10">
        <v>0.21830209481808158</v>
      </c>
      <c r="X1376" s="10">
        <v>0.21830209481808158</v>
      </c>
      <c r="Y1376" s="10">
        <v>0.21830209481808158</v>
      </c>
      <c r="Z1376" s="10">
        <v>0.21830209481808158</v>
      </c>
      <c r="AA1376" s="12">
        <f t="shared" si="505"/>
        <v>0.218</v>
      </c>
      <c r="AB1376" s="12">
        <f t="shared" si="506"/>
        <v>0.218</v>
      </c>
      <c r="AC1376" s="12">
        <f t="shared" si="507"/>
        <v>0.218</v>
      </c>
      <c r="AD1376" s="12">
        <f t="shared" si="508"/>
        <v>0.218</v>
      </c>
      <c r="AE1376" s="12">
        <f t="shared" si="509"/>
        <v>0.218</v>
      </c>
      <c r="AF1376" s="12">
        <f t="shared" si="510"/>
        <v>0.218</v>
      </c>
      <c r="AG1376" s="12">
        <f t="shared" si="511"/>
        <v>3.3000000000000002E-2</v>
      </c>
      <c r="AH1376" s="12">
        <f t="shared" si="512"/>
        <v>0</v>
      </c>
      <c r="AI1376" s="12">
        <f t="shared" si="513"/>
        <v>0</v>
      </c>
      <c r="AJ1376" s="12">
        <f t="shared" si="514"/>
        <v>0</v>
      </c>
      <c r="AK1376" s="12">
        <f t="shared" si="515"/>
        <v>0</v>
      </c>
      <c r="AL1376" s="12">
        <f t="shared" si="516"/>
        <v>0</v>
      </c>
      <c r="AM1376" s="12">
        <f t="shared" si="517"/>
        <v>0</v>
      </c>
      <c r="AN1376" s="12">
        <f t="shared" si="518"/>
        <v>0</v>
      </c>
      <c r="AO1376" s="12">
        <f t="shared" si="519"/>
        <v>0</v>
      </c>
      <c r="AP1376" s="12">
        <f t="shared" si="520"/>
        <v>0</v>
      </c>
      <c r="AQ1376" s="12">
        <f t="shared" si="521"/>
        <v>0</v>
      </c>
      <c r="AR1376" s="12">
        <f t="shared" si="522"/>
        <v>0</v>
      </c>
      <c r="AS1376" s="12">
        <f t="shared" si="523"/>
        <v>0</v>
      </c>
      <c r="AT1376" s="12">
        <f t="shared" si="524"/>
        <v>0.218</v>
      </c>
      <c r="AU1376" s="12">
        <f t="shared" si="525"/>
        <v>0.218</v>
      </c>
      <c r="AV1376" s="12">
        <f t="shared" si="526"/>
        <v>0.218</v>
      </c>
      <c r="AW1376" s="12">
        <f t="shared" si="527"/>
        <v>0.218</v>
      </c>
      <c r="AX1376" s="12">
        <f t="shared" si="528"/>
        <v>0.218</v>
      </c>
    </row>
    <row r="1377" spans="1:50" x14ac:dyDescent="0.25">
      <c r="A1377" s="9" t="s">
        <v>6</v>
      </c>
      <c r="B1377" s="7">
        <v>44104</v>
      </c>
      <c r="C1377" s="10">
        <v>0.21830209481808158</v>
      </c>
      <c r="D1377" s="10">
        <v>0.21830209481808158</v>
      </c>
      <c r="E1377" s="10">
        <v>0.21830209481808158</v>
      </c>
      <c r="F1377" s="10">
        <v>0.21830209481808158</v>
      </c>
      <c r="G1377" s="10">
        <v>0.21830209481808158</v>
      </c>
      <c r="H1377" s="10">
        <v>0.21830209481808158</v>
      </c>
      <c r="I1377" s="10">
        <v>3.6456449834619625E-2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3.7111356119073867E-3</v>
      </c>
      <c r="V1377" s="10">
        <v>0.21830209481808158</v>
      </c>
      <c r="W1377" s="10">
        <v>0.21830209481808158</v>
      </c>
      <c r="X1377" s="10">
        <v>0.21830209481808158</v>
      </c>
      <c r="Y1377" s="10">
        <v>0.21830209481808158</v>
      </c>
      <c r="Z1377" s="10">
        <v>0.21830209481808158</v>
      </c>
      <c r="AA1377" s="12">
        <f t="shared" si="505"/>
        <v>0.218</v>
      </c>
      <c r="AB1377" s="12">
        <f t="shared" si="506"/>
        <v>0.218</v>
      </c>
      <c r="AC1377" s="12">
        <f t="shared" si="507"/>
        <v>0.218</v>
      </c>
      <c r="AD1377" s="12">
        <f t="shared" si="508"/>
        <v>0.218</v>
      </c>
      <c r="AE1377" s="12">
        <f t="shared" si="509"/>
        <v>0.218</v>
      </c>
      <c r="AF1377" s="12">
        <f t="shared" si="510"/>
        <v>0.218</v>
      </c>
      <c r="AG1377" s="12">
        <f t="shared" si="511"/>
        <v>3.5999999999999997E-2</v>
      </c>
      <c r="AH1377" s="12">
        <f t="shared" si="512"/>
        <v>0</v>
      </c>
      <c r="AI1377" s="12">
        <f t="shared" si="513"/>
        <v>0</v>
      </c>
      <c r="AJ1377" s="12">
        <f t="shared" si="514"/>
        <v>0</v>
      </c>
      <c r="AK1377" s="12">
        <f t="shared" si="515"/>
        <v>0</v>
      </c>
      <c r="AL1377" s="12">
        <f t="shared" si="516"/>
        <v>0</v>
      </c>
      <c r="AM1377" s="12">
        <f t="shared" si="517"/>
        <v>0</v>
      </c>
      <c r="AN1377" s="12">
        <f t="shared" si="518"/>
        <v>0</v>
      </c>
      <c r="AO1377" s="12">
        <f t="shared" si="519"/>
        <v>0</v>
      </c>
      <c r="AP1377" s="12">
        <f t="shared" si="520"/>
        <v>0</v>
      </c>
      <c r="AQ1377" s="12">
        <f t="shared" si="521"/>
        <v>0</v>
      </c>
      <c r="AR1377" s="12">
        <f t="shared" si="522"/>
        <v>0</v>
      </c>
      <c r="AS1377" s="12">
        <f t="shared" si="523"/>
        <v>4.0000000000000001E-3</v>
      </c>
      <c r="AT1377" s="12">
        <f t="shared" si="524"/>
        <v>0.218</v>
      </c>
      <c r="AU1377" s="12">
        <f t="shared" si="525"/>
        <v>0.218</v>
      </c>
      <c r="AV1377" s="12">
        <f t="shared" si="526"/>
        <v>0.218</v>
      </c>
      <c r="AW1377" s="12">
        <f t="shared" si="527"/>
        <v>0.218</v>
      </c>
      <c r="AX1377" s="12">
        <f t="shared" si="528"/>
        <v>0.218</v>
      </c>
    </row>
    <row r="1378" spans="1:50" x14ac:dyDescent="0.25">
      <c r="A1378" s="9" t="s">
        <v>6</v>
      </c>
      <c r="B1378" s="7">
        <v>44105</v>
      </c>
      <c r="C1378" s="10">
        <v>0.21709363957597175</v>
      </c>
      <c r="D1378" s="10">
        <v>0.21709363957597175</v>
      </c>
      <c r="E1378" s="10">
        <v>0.21709363957597175</v>
      </c>
      <c r="F1378" s="10">
        <v>0.21709363957597175</v>
      </c>
      <c r="G1378" s="10">
        <v>0.21709363957597175</v>
      </c>
      <c r="H1378" s="10">
        <v>0.21709363957597175</v>
      </c>
      <c r="I1378" s="10">
        <v>3.9728356890459358E-2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0</v>
      </c>
      <c r="P1378" s="10">
        <v>0</v>
      </c>
      <c r="Q1378" s="10">
        <v>0</v>
      </c>
      <c r="R1378" s="10">
        <v>0</v>
      </c>
      <c r="S1378" s="10">
        <v>0</v>
      </c>
      <c r="T1378" s="10">
        <v>0</v>
      </c>
      <c r="U1378" s="10">
        <v>1.0854681978798587E-2</v>
      </c>
      <c r="V1378" s="10">
        <v>0.21709363957597175</v>
      </c>
      <c r="W1378" s="10">
        <v>0.21709363957597175</v>
      </c>
      <c r="X1378" s="10">
        <v>0.21709363957597175</v>
      </c>
      <c r="Y1378" s="10">
        <v>0.21709363957597175</v>
      </c>
      <c r="Z1378" s="10">
        <v>0.21709363957597175</v>
      </c>
      <c r="AA1378" s="12">
        <f t="shared" si="505"/>
        <v>0.217</v>
      </c>
      <c r="AB1378" s="12">
        <f t="shared" si="506"/>
        <v>0.217</v>
      </c>
      <c r="AC1378" s="12">
        <f t="shared" si="507"/>
        <v>0.217</v>
      </c>
      <c r="AD1378" s="12">
        <f t="shared" si="508"/>
        <v>0.217</v>
      </c>
      <c r="AE1378" s="12">
        <f t="shared" si="509"/>
        <v>0.217</v>
      </c>
      <c r="AF1378" s="12">
        <f t="shared" si="510"/>
        <v>0.217</v>
      </c>
      <c r="AG1378" s="12">
        <f t="shared" si="511"/>
        <v>0.04</v>
      </c>
      <c r="AH1378" s="12">
        <f t="shared" si="512"/>
        <v>0</v>
      </c>
      <c r="AI1378" s="12">
        <f t="shared" si="513"/>
        <v>0</v>
      </c>
      <c r="AJ1378" s="12">
        <f t="shared" si="514"/>
        <v>0</v>
      </c>
      <c r="AK1378" s="12">
        <f t="shared" si="515"/>
        <v>0</v>
      </c>
      <c r="AL1378" s="12">
        <f t="shared" si="516"/>
        <v>0</v>
      </c>
      <c r="AM1378" s="12">
        <f t="shared" si="517"/>
        <v>0</v>
      </c>
      <c r="AN1378" s="12">
        <f t="shared" si="518"/>
        <v>0</v>
      </c>
      <c r="AO1378" s="12">
        <f t="shared" si="519"/>
        <v>0</v>
      </c>
      <c r="AP1378" s="12">
        <f t="shared" si="520"/>
        <v>0</v>
      </c>
      <c r="AQ1378" s="12">
        <f t="shared" si="521"/>
        <v>0</v>
      </c>
      <c r="AR1378" s="12">
        <f t="shared" si="522"/>
        <v>0</v>
      </c>
      <c r="AS1378" s="12">
        <f t="shared" si="523"/>
        <v>1.0999999999999999E-2</v>
      </c>
      <c r="AT1378" s="12">
        <f t="shared" si="524"/>
        <v>0.217</v>
      </c>
      <c r="AU1378" s="12">
        <f t="shared" si="525"/>
        <v>0.217</v>
      </c>
      <c r="AV1378" s="12">
        <f t="shared" si="526"/>
        <v>0.217</v>
      </c>
      <c r="AW1378" s="12">
        <f t="shared" si="527"/>
        <v>0.217</v>
      </c>
      <c r="AX1378" s="12">
        <f t="shared" si="528"/>
        <v>0.217</v>
      </c>
    </row>
    <row r="1379" spans="1:50" x14ac:dyDescent="0.25">
      <c r="A1379" s="9" t="s">
        <v>6</v>
      </c>
      <c r="B1379" s="7">
        <v>44106</v>
      </c>
      <c r="C1379" s="10">
        <v>0.21709363957597175</v>
      </c>
      <c r="D1379" s="10">
        <v>0.21709363957597175</v>
      </c>
      <c r="E1379" s="10">
        <v>0.21709363957597175</v>
      </c>
      <c r="F1379" s="10">
        <v>0.21709363957597175</v>
      </c>
      <c r="G1379" s="10">
        <v>0.21709363957597175</v>
      </c>
      <c r="H1379" s="10">
        <v>0.21709363957597175</v>
      </c>
      <c r="I1379" s="10">
        <v>4.3418727915194348E-2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1.8018992932862191E-2</v>
      </c>
      <c r="V1379" s="10">
        <v>0.21709363957597175</v>
      </c>
      <c r="W1379" s="10">
        <v>0.21709363957597175</v>
      </c>
      <c r="X1379" s="10">
        <v>0.21709363957597175</v>
      </c>
      <c r="Y1379" s="10">
        <v>0.21709363957597175</v>
      </c>
      <c r="Z1379" s="10">
        <v>0.21709363957597175</v>
      </c>
      <c r="AA1379" s="12">
        <f t="shared" si="505"/>
        <v>0.217</v>
      </c>
      <c r="AB1379" s="12">
        <f t="shared" si="506"/>
        <v>0.217</v>
      </c>
      <c r="AC1379" s="12">
        <f t="shared" si="507"/>
        <v>0.217</v>
      </c>
      <c r="AD1379" s="12">
        <f t="shared" si="508"/>
        <v>0.217</v>
      </c>
      <c r="AE1379" s="12">
        <f t="shared" si="509"/>
        <v>0.217</v>
      </c>
      <c r="AF1379" s="12">
        <f t="shared" si="510"/>
        <v>0.217</v>
      </c>
      <c r="AG1379" s="12">
        <f t="shared" si="511"/>
        <v>4.2999999999999997E-2</v>
      </c>
      <c r="AH1379" s="12">
        <f t="shared" si="512"/>
        <v>0</v>
      </c>
      <c r="AI1379" s="12">
        <f t="shared" si="513"/>
        <v>0</v>
      </c>
      <c r="AJ1379" s="12">
        <f t="shared" si="514"/>
        <v>0</v>
      </c>
      <c r="AK1379" s="12">
        <f t="shared" si="515"/>
        <v>0</v>
      </c>
      <c r="AL1379" s="12">
        <f t="shared" si="516"/>
        <v>0</v>
      </c>
      <c r="AM1379" s="12">
        <f t="shared" si="517"/>
        <v>0</v>
      </c>
      <c r="AN1379" s="12">
        <f t="shared" si="518"/>
        <v>0</v>
      </c>
      <c r="AO1379" s="12">
        <f t="shared" si="519"/>
        <v>0</v>
      </c>
      <c r="AP1379" s="12">
        <f t="shared" si="520"/>
        <v>0</v>
      </c>
      <c r="AQ1379" s="12">
        <f t="shared" si="521"/>
        <v>0</v>
      </c>
      <c r="AR1379" s="12">
        <f t="shared" si="522"/>
        <v>0</v>
      </c>
      <c r="AS1379" s="12">
        <f t="shared" si="523"/>
        <v>1.7999999999999999E-2</v>
      </c>
      <c r="AT1379" s="12">
        <f t="shared" si="524"/>
        <v>0.217</v>
      </c>
      <c r="AU1379" s="12">
        <f t="shared" si="525"/>
        <v>0.217</v>
      </c>
      <c r="AV1379" s="12">
        <f t="shared" si="526"/>
        <v>0.217</v>
      </c>
      <c r="AW1379" s="12">
        <f t="shared" si="527"/>
        <v>0.217</v>
      </c>
      <c r="AX1379" s="12">
        <f t="shared" si="528"/>
        <v>0.217</v>
      </c>
    </row>
    <row r="1380" spans="1:50" x14ac:dyDescent="0.25">
      <c r="A1380" s="9" t="s">
        <v>6</v>
      </c>
      <c r="B1380" s="7">
        <v>44107</v>
      </c>
      <c r="C1380" s="10">
        <v>0.21709363957597175</v>
      </c>
      <c r="D1380" s="10">
        <v>0.21709363957597175</v>
      </c>
      <c r="E1380" s="10">
        <v>0.21709363957597175</v>
      </c>
      <c r="F1380" s="10">
        <v>0.21709363957597175</v>
      </c>
      <c r="G1380" s="10">
        <v>0.21709363957597175</v>
      </c>
      <c r="H1380" s="10">
        <v>0.21709363957597175</v>
      </c>
      <c r="I1380" s="10">
        <v>4.7109098939929331E-2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2.5399734982332157E-2</v>
      </c>
      <c r="V1380" s="10">
        <v>0.21709363957597175</v>
      </c>
      <c r="W1380" s="10">
        <v>0.21709363957597175</v>
      </c>
      <c r="X1380" s="10">
        <v>0.21709363957597175</v>
      </c>
      <c r="Y1380" s="10">
        <v>0.21709363957597175</v>
      </c>
      <c r="Z1380" s="10">
        <v>0.21709363957597175</v>
      </c>
      <c r="AA1380" s="12">
        <f t="shared" si="505"/>
        <v>0.217</v>
      </c>
      <c r="AB1380" s="12">
        <f t="shared" si="506"/>
        <v>0.217</v>
      </c>
      <c r="AC1380" s="12">
        <f t="shared" si="507"/>
        <v>0.217</v>
      </c>
      <c r="AD1380" s="12">
        <f t="shared" si="508"/>
        <v>0.217</v>
      </c>
      <c r="AE1380" s="12">
        <f t="shared" si="509"/>
        <v>0.217</v>
      </c>
      <c r="AF1380" s="12">
        <f t="shared" si="510"/>
        <v>0.217</v>
      </c>
      <c r="AG1380" s="12">
        <f t="shared" si="511"/>
        <v>4.7E-2</v>
      </c>
      <c r="AH1380" s="12">
        <f t="shared" si="512"/>
        <v>0</v>
      </c>
      <c r="AI1380" s="12">
        <f t="shared" si="513"/>
        <v>0</v>
      </c>
      <c r="AJ1380" s="12">
        <f t="shared" si="514"/>
        <v>0</v>
      </c>
      <c r="AK1380" s="12">
        <f t="shared" si="515"/>
        <v>0</v>
      </c>
      <c r="AL1380" s="12">
        <f t="shared" si="516"/>
        <v>0</v>
      </c>
      <c r="AM1380" s="12">
        <f t="shared" si="517"/>
        <v>0</v>
      </c>
      <c r="AN1380" s="12">
        <f t="shared" si="518"/>
        <v>0</v>
      </c>
      <c r="AO1380" s="12">
        <f t="shared" si="519"/>
        <v>0</v>
      </c>
      <c r="AP1380" s="12">
        <f t="shared" si="520"/>
        <v>0</v>
      </c>
      <c r="AQ1380" s="12">
        <f t="shared" si="521"/>
        <v>0</v>
      </c>
      <c r="AR1380" s="12">
        <f t="shared" si="522"/>
        <v>0</v>
      </c>
      <c r="AS1380" s="12">
        <f t="shared" si="523"/>
        <v>2.5000000000000001E-2</v>
      </c>
      <c r="AT1380" s="12">
        <f t="shared" si="524"/>
        <v>0.217</v>
      </c>
      <c r="AU1380" s="12">
        <f t="shared" si="525"/>
        <v>0.217</v>
      </c>
      <c r="AV1380" s="12">
        <f t="shared" si="526"/>
        <v>0.217</v>
      </c>
      <c r="AW1380" s="12">
        <f t="shared" si="527"/>
        <v>0.217</v>
      </c>
      <c r="AX1380" s="12">
        <f t="shared" si="528"/>
        <v>0.217</v>
      </c>
    </row>
    <row r="1381" spans="1:50" x14ac:dyDescent="0.25">
      <c r="A1381" s="9" t="s">
        <v>6</v>
      </c>
      <c r="B1381" s="7">
        <v>44108</v>
      </c>
      <c r="C1381" s="10">
        <v>0.21709363957597175</v>
      </c>
      <c r="D1381" s="10">
        <v>0.21709363957597175</v>
      </c>
      <c r="E1381" s="10">
        <v>0.21709363957597175</v>
      </c>
      <c r="F1381" s="10">
        <v>0.21709363957597175</v>
      </c>
      <c r="G1381" s="10">
        <v>0.21709363957597175</v>
      </c>
      <c r="H1381" s="10">
        <v>0.21709363957597175</v>
      </c>
      <c r="I1381" s="10">
        <v>5.0583038869257947E-2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0</v>
      </c>
      <c r="R1381" s="10">
        <v>0</v>
      </c>
      <c r="S1381" s="10">
        <v>0</v>
      </c>
      <c r="T1381" s="10">
        <v>0</v>
      </c>
      <c r="U1381" s="10">
        <v>2.887367491166078E-2</v>
      </c>
      <c r="V1381" s="10">
        <v>0.21709363957597175</v>
      </c>
      <c r="W1381" s="10">
        <v>0.21709363957597175</v>
      </c>
      <c r="X1381" s="10">
        <v>0.21709363957597175</v>
      </c>
      <c r="Y1381" s="10">
        <v>0.21709363957597175</v>
      </c>
      <c r="Z1381" s="10">
        <v>0.21709363957597175</v>
      </c>
      <c r="AA1381" s="12">
        <f t="shared" si="505"/>
        <v>0.217</v>
      </c>
      <c r="AB1381" s="12">
        <f t="shared" si="506"/>
        <v>0.217</v>
      </c>
      <c r="AC1381" s="12">
        <f t="shared" si="507"/>
        <v>0.217</v>
      </c>
      <c r="AD1381" s="12">
        <f t="shared" si="508"/>
        <v>0.217</v>
      </c>
      <c r="AE1381" s="12">
        <f t="shared" si="509"/>
        <v>0.217</v>
      </c>
      <c r="AF1381" s="12">
        <f t="shared" si="510"/>
        <v>0.217</v>
      </c>
      <c r="AG1381" s="12">
        <f t="shared" si="511"/>
        <v>5.0999999999999997E-2</v>
      </c>
      <c r="AH1381" s="12">
        <f t="shared" si="512"/>
        <v>0</v>
      </c>
      <c r="AI1381" s="12">
        <f t="shared" si="513"/>
        <v>0</v>
      </c>
      <c r="AJ1381" s="12">
        <f t="shared" si="514"/>
        <v>0</v>
      </c>
      <c r="AK1381" s="12">
        <f t="shared" si="515"/>
        <v>0</v>
      </c>
      <c r="AL1381" s="12">
        <f t="shared" si="516"/>
        <v>0</v>
      </c>
      <c r="AM1381" s="12">
        <f t="shared" si="517"/>
        <v>0</v>
      </c>
      <c r="AN1381" s="12">
        <f t="shared" si="518"/>
        <v>0</v>
      </c>
      <c r="AO1381" s="12">
        <f t="shared" si="519"/>
        <v>0</v>
      </c>
      <c r="AP1381" s="12">
        <f t="shared" si="520"/>
        <v>0</v>
      </c>
      <c r="AQ1381" s="12">
        <f t="shared" si="521"/>
        <v>0</v>
      </c>
      <c r="AR1381" s="12">
        <f t="shared" si="522"/>
        <v>0</v>
      </c>
      <c r="AS1381" s="12">
        <f t="shared" si="523"/>
        <v>2.9000000000000001E-2</v>
      </c>
      <c r="AT1381" s="12">
        <f t="shared" si="524"/>
        <v>0.217</v>
      </c>
      <c r="AU1381" s="12">
        <f t="shared" si="525"/>
        <v>0.217</v>
      </c>
      <c r="AV1381" s="12">
        <f t="shared" si="526"/>
        <v>0.217</v>
      </c>
      <c r="AW1381" s="12">
        <f t="shared" si="527"/>
        <v>0.217</v>
      </c>
      <c r="AX1381" s="12">
        <f t="shared" si="528"/>
        <v>0.217</v>
      </c>
    </row>
    <row r="1382" spans="1:50" x14ac:dyDescent="0.25">
      <c r="A1382" s="9" t="s">
        <v>6</v>
      </c>
      <c r="B1382" s="7">
        <v>44109</v>
      </c>
      <c r="C1382" s="10">
        <v>0.21709363957597175</v>
      </c>
      <c r="D1382" s="10">
        <v>0.21709363957597175</v>
      </c>
      <c r="E1382" s="10">
        <v>0.21709363957597175</v>
      </c>
      <c r="F1382" s="10">
        <v>0.21709363957597175</v>
      </c>
      <c r="G1382" s="10">
        <v>0.21709363957597175</v>
      </c>
      <c r="H1382" s="10">
        <v>0.21709363957597175</v>
      </c>
      <c r="I1382" s="10">
        <v>5.4273409893992937E-2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0</v>
      </c>
      <c r="T1382" s="10">
        <v>0</v>
      </c>
      <c r="U1382" s="10">
        <v>3.6254416961130742E-2</v>
      </c>
      <c r="V1382" s="10">
        <v>0.21709363957597175</v>
      </c>
      <c r="W1382" s="10">
        <v>0.21709363957597175</v>
      </c>
      <c r="X1382" s="10">
        <v>0.21709363957597175</v>
      </c>
      <c r="Y1382" s="10">
        <v>0.21709363957597175</v>
      </c>
      <c r="Z1382" s="10">
        <v>0.21709363957597175</v>
      </c>
      <c r="AA1382" s="12">
        <f t="shared" si="505"/>
        <v>0.217</v>
      </c>
      <c r="AB1382" s="12">
        <f t="shared" si="506"/>
        <v>0.217</v>
      </c>
      <c r="AC1382" s="12">
        <f t="shared" si="507"/>
        <v>0.217</v>
      </c>
      <c r="AD1382" s="12">
        <f t="shared" si="508"/>
        <v>0.217</v>
      </c>
      <c r="AE1382" s="12">
        <f t="shared" si="509"/>
        <v>0.217</v>
      </c>
      <c r="AF1382" s="12">
        <f t="shared" si="510"/>
        <v>0.217</v>
      </c>
      <c r="AG1382" s="12">
        <f t="shared" si="511"/>
        <v>5.3999999999999999E-2</v>
      </c>
      <c r="AH1382" s="12">
        <f t="shared" si="512"/>
        <v>0</v>
      </c>
      <c r="AI1382" s="12">
        <f t="shared" si="513"/>
        <v>0</v>
      </c>
      <c r="AJ1382" s="12">
        <f t="shared" si="514"/>
        <v>0</v>
      </c>
      <c r="AK1382" s="12">
        <f t="shared" si="515"/>
        <v>0</v>
      </c>
      <c r="AL1382" s="12">
        <f t="shared" si="516"/>
        <v>0</v>
      </c>
      <c r="AM1382" s="12">
        <f t="shared" si="517"/>
        <v>0</v>
      </c>
      <c r="AN1382" s="12">
        <f t="shared" si="518"/>
        <v>0</v>
      </c>
      <c r="AO1382" s="12">
        <f t="shared" si="519"/>
        <v>0</v>
      </c>
      <c r="AP1382" s="12">
        <f t="shared" si="520"/>
        <v>0</v>
      </c>
      <c r="AQ1382" s="12">
        <f t="shared" si="521"/>
        <v>0</v>
      </c>
      <c r="AR1382" s="12">
        <f t="shared" si="522"/>
        <v>0</v>
      </c>
      <c r="AS1382" s="12">
        <f t="shared" si="523"/>
        <v>3.5999999999999997E-2</v>
      </c>
      <c r="AT1382" s="12">
        <f t="shared" si="524"/>
        <v>0.217</v>
      </c>
      <c r="AU1382" s="12">
        <f t="shared" si="525"/>
        <v>0.217</v>
      </c>
      <c r="AV1382" s="12">
        <f t="shared" si="526"/>
        <v>0.217</v>
      </c>
      <c r="AW1382" s="12">
        <f t="shared" si="527"/>
        <v>0.217</v>
      </c>
      <c r="AX1382" s="12">
        <f t="shared" si="528"/>
        <v>0.217</v>
      </c>
    </row>
    <row r="1383" spans="1:50" x14ac:dyDescent="0.25">
      <c r="A1383" s="9" t="s">
        <v>6</v>
      </c>
      <c r="B1383" s="7">
        <v>44110</v>
      </c>
      <c r="C1383" s="10">
        <v>0.21709363957597175</v>
      </c>
      <c r="D1383" s="10">
        <v>0.21709363957597175</v>
      </c>
      <c r="E1383" s="10">
        <v>0.21709363957597175</v>
      </c>
      <c r="F1383" s="10">
        <v>0.21709363957597175</v>
      </c>
      <c r="G1383" s="10">
        <v>0.21709363957597175</v>
      </c>
      <c r="H1383" s="10">
        <v>0.21709363957597175</v>
      </c>
      <c r="I1383" s="10">
        <v>5.7963780918727913E-2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0</v>
      </c>
      <c r="S1383" s="10">
        <v>0</v>
      </c>
      <c r="T1383" s="10">
        <v>0</v>
      </c>
      <c r="U1383" s="10">
        <v>4.3418727915194348E-2</v>
      </c>
      <c r="V1383" s="10">
        <v>0.21709363957597175</v>
      </c>
      <c r="W1383" s="10">
        <v>0.21709363957597175</v>
      </c>
      <c r="X1383" s="10">
        <v>0.21709363957597175</v>
      </c>
      <c r="Y1383" s="10">
        <v>0.21709363957597175</v>
      </c>
      <c r="Z1383" s="10">
        <v>0.21709363957597175</v>
      </c>
      <c r="AA1383" s="12">
        <f t="shared" si="505"/>
        <v>0.217</v>
      </c>
      <c r="AB1383" s="12">
        <f t="shared" si="506"/>
        <v>0.217</v>
      </c>
      <c r="AC1383" s="12">
        <f t="shared" si="507"/>
        <v>0.217</v>
      </c>
      <c r="AD1383" s="12">
        <f t="shared" si="508"/>
        <v>0.217</v>
      </c>
      <c r="AE1383" s="12">
        <f t="shared" si="509"/>
        <v>0.217</v>
      </c>
      <c r="AF1383" s="12">
        <f t="shared" si="510"/>
        <v>0.217</v>
      </c>
      <c r="AG1383" s="12">
        <f t="shared" si="511"/>
        <v>5.8000000000000003E-2</v>
      </c>
      <c r="AH1383" s="12">
        <f t="shared" si="512"/>
        <v>0</v>
      </c>
      <c r="AI1383" s="12">
        <f t="shared" si="513"/>
        <v>0</v>
      </c>
      <c r="AJ1383" s="12">
        <f t="shared" si="514"/>
        <v>0</v>
      </c>
      <c r="AK1383" s="12">
        <f t="shared" si="515"/>
        <v>0</v>
      </c>
      <c r="AL1383" s="12">
        <f t="shared" si="516"/>
        <v>0</v>
      </c>
      <c r="AM1383" s="12">
        <f t="shared" si="517"/>
        <v>0</v>
      </c>
      <c r="AN1383" s="12">
        <f t="shared" si="518"/>
        <v>0</v>
      </c>
      <c r="AO1383" s="12">
        <f t="shared" si="519"/>
        <v>0</v>
      </c>
      <c r="AP1383" s="12">
        <f t="shared" si="520"/>
        <v>0</v>
      </c>
      <c r="AQ1383" s="12">
        <f t="shared" si="521"/>
        <v>0</v>
      </c>
      <c r="AR1383" s="12">
        <f t="shared" si="522"/>
        <v>0</v>
      </c>
      <c r="AS1383" s="12">
        <f t="shared" si="523"/>
        <v>4.2999999999999997E-2</v>
      </c>
      <c r="AT1383" s="12">
        <f t="shared" si="524"/>
        <v>0.217</v>
      </c>
      <c r="AU1383" s="12">
        <f t="shared" si="525"/>
        <v>0.217</v>
      </c>
      <c r="AV1383" s="12">
        <f t="shared" si="526"/>
        <v>0.217</v>
      </c>
      <c r="AW1383" s="12">
        <f t="shared" si="527"/>
        <v>0.217</v>
      </c>
      <c r="AX1383" s="12">
        <f t="shared" si="528"/>
        <v>0.217</v>
      </c>
    </row>
    <row r="1384" spans="1:50" x14ac:dyDescent="0.25">
      <c r="A1384" s="9" t="s">
        <v>6</v>
      </c>
      <c r="B1384" s="7">
        <v>44111</v>
      </c>
      <c r="C1384" s="10">
        <v>0.21709363957597175</v>
      </c>
      <c r="D1384" s="10">
        <v>0.21709363957597175</v>
      </c>
      <c r="E1384" s="10">
        <v>0.21709363957597175</v>
      </c>
      <c r="F1384" s="10">
        <v>0.21709363957597175</v>
      </c>
      <c r="G1384" s="10">
        <v>0.21709363957597175</v>
      </c>
      <c r="H1384" s="10">
        <v>0.21709363957597175</v>
      </c>
      <c r="I1384" s="10">
        <v>6.5128091872791519E-2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0</v>
      </c>
      <c r="T1384" s="10">
        <v>0</v>
      </c>
      <c r="U1384" s="10">
        <v>5.0583038869257947E-2</v>
      </c>
      <c r="V1384" s="10">
        <v>0.21709363957597175</v>
      </c>
      <c r="W1384" s="10">
        <v>0.21709363957597175</v>
      </c>
      <c r="X1384" s="10">
        <v>0.21709363957597175</v>
      </c>
      <c r="Y1384" s="10">
        <v>0.21709363957597175</v>
      </c>
      <c r="Z1384" s="10">
        <v>0.21709363957597175</v>
      </c>
      <c r="AA1384" s="12">
        <f t="shared" si="505"/>
        <v>0.217</v>
      </c>
      <c r="AB1384" s="12">
        <f t="shared" si="506"/>
        <v>0.217</v>
      </c>
      <c r="AC1384" s="12">
        <f t="shared" si="507"/>
        <v>0.217</v>
      </c>
      <c r="AD1384" s="12">
        <f t="shared" si="508"/>
        <v>0.217</v>
      </c>
      <c r="AE1384" s="12">
        <f t="shared" si="509"/>
        <v>0.217</v>
      </c>
      <c r="AF1384" s="12">
        <f t="shared" si="510"/>
        <v>0.217</v>
      </c>
      <c r="AG1384" s="12">
        <f t="shared" si="511"/>
        <v>6.5000000000000002E-2</v>
      </c>
      <c r="AH1384" s="12">
        <f t="shared" si="512"/>
        <v>0</v>
      </c>
      <c r="AI1384" s="12">
        <f t="shared" si="513"/>
        <v>0</v>
      </c>
      <c r="AJ1384" s="12">
        <f t="shared" si="514"/>
        <v>0</v>
      </c>
      <c r="AK1384" s="12">
        <f t="shared" si="515"/>
        <v>0</v>
      </c>
      <c r="AL1384" s="12">
        <f t="shared" si="516"/>
        <v>0</v>
      </c>
      <c r="AM1384" s="12">
        <f t="shared" si="517"/>
        <v>0</v>
      </c>
      <c r="AN1384" s="12">
        <f t="shared" si="518"/>
        <v>0</v>
      </c>
      <c r="AO1384" s="12">
        <f t="shared" si="519"/>
        <v>0</v>
      </c>
      <c r="AP1384" s="12">
        <f t="shared" si="520"/>
        <v>0</v>
      </c>
      <c r="AQ1384" s="12">
        <f t="shared" si="521"/>
        <v>0</v>
      </c>
      <c r="AR1384" s="12">
        <f t="shared" si="522"/>
        <v>0</v>
      </c>
      <c r="AS1384" s="12">
        <f t="shared" si="523"/>
        <v>5.0999999999999997E-2</v>
      </c>
      <c r="AT1384" s="12">
        <f t="shared" si="524"/>
        <v>0.217</v>
      </c>
      <c r="AU1384" s="12">
        <f t="shared" si="525"/>
        <v>0.217</v>
      </c>
      <c r="AV1384" s="12">
        <f t="shared" si="526"/>
        <v>0.217</v>
      </c>
      <c r="AW1384" s="12">
        <f t="shared" si="527"/>
        <v>0.217</v>
      </c>
      <c r="AX1384" s="12">
        <f t="shared" si="528"/>
        <v>0.217</v>
      </c>
    </row>
    <row r="1385" spans="1:50" x14ac:dyDescent="0.25">
      <c r="A1385" s="9" t="s">
        <v>6</v>
      </c>
      <c r="B1385" s="7">
        <v>44112</v>
      </c>
      <c r="C1385" s="10">
        <v>0.21709363957597175</v>
      </c>
      <c r="D1385" s="10">
        <v>0.21709363957597175</v>
      </c>
      <c r="E1385" s="10">
        <v>0.21709363957597175</v>
      </c>
      <c r="F1385" s="10">
        <v>0.21709363957597175</v>
      </c>
      <c r="G1385" s="10">
        <v>0.21709363957597175</v>
      </c>
      <c r="H1385" s="10">
        <v>0.21709363957597175</v>
      </c>
      <c r="I1385" s="10">
        <v>6.8818462897526508E-2</v>
      </c>
      <c r="J1385" s="10">
        <v>0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5.4273409893992937E-2</v>
      </c>
      <c r="V1385" s="10">
        <v>0.21709363957597175</v>
      </c>
      <c r="W1385" s="10">
        <v>0.21709363957597175</v>
      </c>
      <c r="X1385" s="10">
        <v>0.21709363957597175</v>
      </c>
      <c r="Y1385" s="10">
        <v>0.21709363957597175</v>
      </c>
      <c r="Z1385" s="10">
        <v>0.21709363957597175</v>
      </c>
      <c r="AA1385" s="12">
        <f t="shared" si="505"/>
        <v>0.217</v>
      </c>
      <c r="AB1385" s="12">
        <f t="shared" si="506"/>
        <v>0.217</v>
      </c>
      <c r="AC1385" s="12">
        <f t="shared" si="507"/>
        <v>0.217</v>
      </c>
      <c r="AD1385" s="12">
        <f t="shared" si="508"/>
        <v>0.217</v>
      </c>
      <c r="AE1385" s="12">
        <f t="shared" si="509"/>
        <v>0.217</v>
      </c>
      <c r="AF1385" s="12">
        <f t="shared" si="510"/>
        <v>0.217</v>
      </c>
      <c r="AG1385" s="12">
        <f t="shared" si="511"/>
        <v>6.9000000000000006E-2</v>
      </c>
      <c r="AH1385" s="12">
        <f t="shared" si="512"/>
        <v>0</v>
      </c>
      <c r="AI1385" s="12">
        <f t="shared" si="513"/>
        <v>0</v>
      </c>
      <c r="AJ1385" s="12">
        <f t="shared" si="514"/>
        <v>0</v>
      </c>
      <c r="AK1385" s="12">
        <f t="shared" si="515"/>
        <v>0</v>
      </c>
      <c r="AL1385" s="12">
        <f t="shared" si="516"/>
        <v>0</v>
      </c>
      <c r="AM1385" s="12">
        <f t="shared" si="517"/>
        <v>0</v>
      </c>
      <c r="AN1385" s="12">
        <f t="shared" si="518"/>
        <v>0</v>
      </c>
      <c r="AO1385" s="12">
        <f t="shared" si="519"/>
        <v>0</v>
      </c>
      <c r="AP1385" s="12">
        <f t="shared" si="520"/>
        <v>0</v>
      </c>
      <c r="AQ1385" s="12">
        <f t="shared" si="521"/>
        <v>0</v>
      </c>
      <c r="AR1385" s="12">
        <f t="shared" si="522"/>
        <v>0</v>
      </c>
      <c r="AS1385" s="12">
        <f t="shared" si="523"/>
        <v>5.3999999999999999E-2</v>
      </c>
      <c r="AT1385" s="12">
        <f t="shared" si="524"/>
        <v>0.217</v>
      </c>
      <c r="AU1385" s="12">
        <f t="shared" si="525"/>
        <v>0.217</v>
      </c>
      <c r="AV1385" s="12">
        <f t="shared" si="526"/>
        <v>0.217</v>
      </c>
      <c r="AW1385" s="12">
        <f t="shared" si="527"/>
        <v>0.217</v>
      </c>
      <c r="AX1385" s="12">
        <f t="shared" si="528"/>
        <v>0.217</v>
      </c>
    </row>
    <row r="1386" spans="1:50" x14ac:dyDescent="0.25">
      <c r="A1386" s="9" t="s">
        <v>6</v>
      </c>
      <c r="B1386" s="7">
        <v>44113</v>
      </c>
      <c r="C1386" s="10">
        <v>0.21709363957597175</v>
      </c>
      <c r="D1386" s="10">
        <v>0.21709363957597175</v>
      </c>
      <c r="E1386" s="10">
        <v>0.21709363957597175</v>
      </c>
      <c r="F1386" s="10">
        <v>0.21709363957597175</v>
      </c>
      <c r="G1386" s="10">
        <v>0.21709363957597175</v>
      </c>
      <c r="H1386" s="10">
        <v>0.21709363957597175</v>
      </c>
      <c r="I1386" s="10">
        <v>7.2292402826855118E-2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0</v>
      </c>
      <c r="R1386" s="10">
        <v>0</v>
      </c>
      <c r="S1386" s="10">
        <v>0</v>
      </c>
      <c r="T1386" s="10">
        <v>0</v>
      </c>
      <c r="U1386" s="10">
        <v>6.1437720848056536E-2</v>
      </c>
      <c r="V1386" s="10">
        <v>0.21709363957597175</v>
      </c>
      <c r="W1386" s="10">
        <v>0.21709363957597175</v>
      </c>
      <c r="X1386" s="10">
        <v>0.21709363957597175</v>
      </c>
      <c r="Y1386" s="10">
        <v>0.21709363957597175</v>
      </c>
      <c r="Z1386" s="10">
        <v>0.21709363957597175</v>
      </c>
      <c r="AA1386" s="12">
        <f t="shared" si="505"/>
        <v>0.217</v>
      </c>
      <c r="AB1386" s="12">
        <f t="shared" si="506"/>
        <v>0.217</v>
      </c>
      <c r="AC1386" s="12">
        <f t="shared" si="507"/>
        <v>0.217</v>
      </c>
      <c r="AD1386" s="12">
        <f t="shared" si="508"/>
        <v>0.217</v>
      </c>
      <c r="AE1386" s="12">
        <f t="shared" si="509"/>
        <v>0.217</v>
      </c>
      <c r="AF1386" s="12">
        <f t="shared" si="510"/>
        <v>0.217</v>
      </c>
      <c r="AG1386" s="12">
        <f t="shared" si="511"/>
        <v>7.1999999999999995E-2</v>
      </c>
      <c r="AH1386" s="12">
        <f t="shared" si="512"/>
        <v>0</v>
      </c>
      <c r="AI1386" s="12">
        <f t="shared" si="513"/>
        <v>0</v>
      </c>
      <c r="AJ1386" s="12">
        <f t="shared" si="514"/>
        <v>0</v>
      </c>
      <c r="AK1386" s="12">
        <f t="shared" si="515"/>
        <v>0</v>
      </c>
      <c r="AL1386" s="12">
        <f t="shared" si="516"/>
        <v>0</v>
      </c>
      <c r="AM1386" s="12">
        <f t="shared" si="517"/>
        <v>0</v>
      </c>
      <c r="AN1386" s="12">
        <f t="shared" si="518"/>
        <v>0</v>
      </c>
      <c r="AO1386" s="12">
        <f t="shared" si="519"/>
        <v>0</v>
      </c>
      <c r="AP1386" s="12">
        <f t="shared" si="520"/>
        <v>0</v>
      </c>
      <c r="AQ1386" s="12">
        <f t="shared" si="521"/>
        <v>0</v>
      </c>
      <c r="AR1386" s="12">
        <f t="shared" si="522"/>
        <v>0</v>
      </c>
      <c r="AS1386" s="12">
        <f t="shared" si="523"/>
        <v>6.0999999999999999E-2</v>
      </c>
      <c r="AT1386" s="12">
        <f t="shared" si="524"/>
        <v>0.217</v>
      </c>
      <c r="AU1386" s="12">
        <f t="shared" si="525"/>
        <v>0.217</v>
      </c>
      <c r="AV1386" s="12">
        <f t="shared" si="526"/>
        <v>0.217</v>
      </c>
      <c r="AW1386" s="12">
        <f t="shared" si="527"/>
        <v>0.217</v>
      </c>
      <c r="AX1386" s="12">
        <f t="shared" si="528"/>
        <v>0.217</v>
      </c>
    </row>
    <row r="1387" spans="1:50" x14ac:dyDescent="0.25">
      <c r="A1387" s="9" t="s">
        <v>6</v>
      </c>
      <c r="B1387" s="7">
        <v>44114</v>
      </c>
      <c r="C1387" s="10">
        <v>0.21709363957597175</v>
      </c>
      <c r="D1387" s="10">
        <v>0.21709363957597175</v>
      </c>
      <c r="E1387" s="10">
        <v>0.21709363957597175</v>
      </c>
      <c r="F1387" s="10">
        <v>0.21709363957597175</v>
      </c>
      <c r="G1387" s="10">
        <v>0.21709363957597175</v>
      </c>
      <c r="H1387" s="10">
        <v>0.21709363957597175</v>
      </c>
      <c r="I1387" s="10">
        <v>7.5982773851590107E-2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10">
        <v>0</v>
      </c>
      <c r="Q1387" s="10">
        <v>0</v>
      </c>
      <c r="R1387" s="10">
        <v>0</v>
      </c>
      <c r="S1387" s="10">
        <v>0</v>
      </c>
      <c r="T1387" s="10">
        <v>0</v>
      </c>
      <c r="U1387" s="10">
        <v>6.8818462897526508E-2</v>
      </c>
      <c r="V1387" s="10">
        <v>0.21709363957597175</v>
      </c>
      <c r="W1387" s="10">
        <v>0.21709363957597175</v>
      </c>
      <c r="X1387" s="10">
        <v>0.21709363957597175</v>
      </c>
      <c r="Y1387" s="10">
        <v>0.21709363957597175</v>
      </c>
      <c r="Z1387" s="10">
        <v>0.21709363957597175</v>
      </c>
      <c r="AA1387" s="12">
        <f t="shared" si="505"/>
        <v>0.217</v>
      </c>
      <c r="AB1387" s="12">
        <f t="shared" si="506"/>
        <v>0.217</v>
      </c>
      <c r="AC1387" s="12">
        <f t="shared" si="507"/>
        <v>0.217</v>
      </c>
      <c r="AD1387" s="12">
        <f t="shared" si="508"/>
        <v>0.217</v>
      </c>
      <c r="AE1387" s="12">
        <f t="shared" si="509"/>
        <v>0.217</v>
      </c>
      <c r="AF1387" s="12">
        <f t="shared" si="510"/>
        <v>0.217</v>
      </c>
      <c r="AG1387" s="12">
        <f t="shared" si="511"/>
        <v>7.5999999999999998E-2</v>
      </c>
      <c r="AH1387" s="12">
        <f t="shared" si="512"/>
        <v>0</v>
      </c>
      <c r="AI1387" s="12">
        <f t="shared" si="513"/>
        <v>0</v>
      </c>
      <c r="AJ1387" s="12">
        <f t="shared" si="514"/>
        <v>0</v>
      </c>
      <c r="AK1387" s="12">
        <f t="shared" si="515"/>
        <v>0</v>
      </c>
      <c r="AL1387" s="12">
        <f t="shared" si="516"/>
        <v>0</v>
      </c>
      <c r="AM1387" s="12">
        <f t="shared" si="517"/>
        <v>0</v>
      </c>
      <c r="AN1387" s="12">
        <f t="shared" si="518"/>
        <v>0</v>
      </c>
      <c r="AO1387" s="12">
        <f t="shared" si="519"/>
        <v>0</v>
      </c>
      <c r="AP1387" s="12">
        <f t="shared" si="520"/>
        <v>0</v>
      </c>
      <c r="AQ1387" s="12">
        <f t="shared" si="521"/>
        <v>0</v>
      </c>
      <c r="AR1387" s="12">
        <f t="shared" si="522"/>
        <v>0</v>
      </c>
      <c r="AS1387" s="12">
        <f t="shared" si="523"/>
        <v>6.9000000000000006E-2</v>
      </c>
      <c r="AT1387" s="12">
        <f t="shared" si="524"/>
        <v>0.217</v>
      </c>
      <c r="AU1387" s="12">
        <f t="shared" si="525"/>
        <v>0.217</v>
      </c>
      <c r="AV1387" s="12">
        <f t="shared" si="526"/>
        <v>0.217</v>
      </c>
      <c r="AW1387" s="12">
        <f t="shared" si="527"/>
        <v>0.217</v>
      </c>
      <c r="AX1387" s="12">
        <f t="shared" si="528"/>
        <v>0.217</v>
      </c>
    </row>
    <row r="1388" spans="1:50" x14ac:dyDescent="0.25">
      <c r="A1388" s="9" t="s">
        <v>6</v>
      </c>
      <c r="B1388" s="7">
        <v>44115</v>
      </c>
      <c r="C1388" s="10">
        <v>0.21709363957597175</v>
      </c>
      <c r="D1388" s="10">
        <v>0.21709363957597175</v>
      </c>
      <c r="E1388" s="10">
        <v>0.21709363957597175</v>
      </c>
      <c r="F1388" s="10">
        <v>0.21709363957597175</v>
      </c>
      <c r="G1388" s="10">
        <v>0.21709363957597175</v>
      </c>
      <c r="H1388" s="10">
        <v>0.21709363957597175</v>
      </c>
      <c r="I1388" s="10">
        <v>7.9673144876325083E-2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7.2292402826855118E-2</v>
      </c>
      <c r="V1388" s="10">
        <v>0.21709363957597175</v>
      </c>
      <c r="W1388" s="10">
        <v>0.21709363957597175</v>
      </c>
      <c r="X1388" s="10">
        <v>0.21709363957597175</v>
      </c>
      <c r="Y1388" s="10">
        <v>0.21709363957597175</v>
      </c>
      <c r="Z1388" s="10">
        <v>0.21709363957597175</v>
      </c>
      <c r="AA1388" s="12">
        <f t="shared" si="505"/>
        <v>0.217</v>
      </c>
      <c r="AB1388" s="12">
        <f t="shared" si="506"/>
        <v>0.217</v>
      </c>
      <c r="AC1388" s="12">
        <f t="shared" si="507"/>
        <v>0.217</v>
      </c>
      <c r="AD1388" s="12">
        <f t="shared" si="508"/>
        <v>0.217</v>
      </c>
      <c r="AE1388" s="12">
        <f t="shared" si="509"/>
        <v>0.217</v>
      </c>
      <c r="AF1388" s="12">
        <f t="shared" si="510"/>
        <v>0.217</v>
      </c>
      <c r="AG1388" s="12">
        <f t="shared" si="511"/>
        <v>0.08</v>
      </c>
      <c r="AH1388" s="12">
        <f t="shared" si="512"/>
        <v>0</v>
      </c>
      <c r="AI1388" s="12">
        <f t="shared" si="513"/>
        <v>0</v>
      </c>
      <c r="AJ1388" s="12">
        <f t="shared" si="514"/>
        <v>0</v>
      </c>
      <c r="AK1388" s="12">
        <f t="shared" si="515"/>
        <v>0</v>
      </c>
      <c r="AL1388" s="12">
        <f t="shared" si="516"/>
        <v>0</v>
      </c>
      <c r="AM1388" s="12">
        <f t="shared" si="517"/>
        <v>0</v>
      </c>
      <c r="AN1388" s="12">
        <f t="shared" si="518"/>
        <v>0</v>
      </c>
      <c r="AO1388" s="12">
        <f t="shared" si="519"/>
        <v>0</v>
      </c>
      <c r="AP1388" s="12">
        <f t="shared" si="520"/>
        <v>0</v>
      </c>
      <c r="AQ1388" s="12">
        <f t="shared" si="521"/>
        <v>0</v>
      </c>
      <c r="AR1388" s="12">
        <f t="shared" si="522"/>
        <v>0</v>
      </c>
      <c r="AS1388" s="12">
        <f t="shared" si="523"/>
        <v>7.1999999999999995E-2</v>
      </c>
      <c r="AT1388" s="12">
        <f t="shared" si="524"/>
        <v>0.217</v>
      </c>
      <c r="AU1388" s="12">
        <f t="shared" si="525"/>
        <v>0.217</v>
      </c>
      <c r="AV1388" s="12">
        <f t="shared" si="526"/>
        <v>0.217</v>
      </c>
      <c r="AW1388" s="12">
        <f t="shared" si="527"/>
        <v>0.217</v>
      </c>
      <c r="AX1388" s="12">
        <f t="shared" si="528"/>
        <v>0.217</v>
      </c>
    </row>
    <row r="1389" spans="1:50" x14ac:dyDescent="0.25">
      <c r="A1389" s="9" t="s">
        <v>6</v>
      </c>
      <c r="B1389" s="7">
        <v>44116</v>
      </c>
      <c r="C1389" s="10">
        <v>0.21709363957597175</v>
      </c>
      <c r="D1389" s="10">
        <v>0.21709363957597175</v>
      </c>
      <c r="E1389" s="10">
        <v>0.21709363957597175</v>
      </c>
      <c r="F1389" s="10">
        <v>0.21709363957597175</v>
      </c>
      <c r="G1389" s="10">
        <v>0.21709363957597175</v>
      </c>
      <c r="H1389" s="10">
        <v>0.21709363957597175</v>
      </c>
      <c r="I1389" s="10">
        <v>8.3147084805653707E-2</v>
      </c>
      <c r="J1389" s="10">
        <v>0</v>
      </c>
      <c r="K1389" s="10">
        <v>0</v>
      </c>
      <c r="L1389" s="10">
        <v>0</v>
      </c>
      <c r="M1389" s="10">
        <v>0</v>
      </c>
      <c r="N1389" s="10">
        <v>0</v>
      </c>
      <c r="O1389" s="10">
        <v>0</v>
      </c>
      <c r="P1389" s="10">
        <v>0</v>
      </c>
      <c r="Q1389" s="10">
        <v>0</v>
      </c>
      <c r="R1389" s="10">
        <v>0</v>
      </c>
      <c r="S1389" s="10">
        <v>0</v>
      </c>
      <c r="T1389" s="10">
        <v>0</v>
      </c>
      <c r="U1389" s="10">
        <v>7.9673144876325083E-2</v>
      </c>
      <c r="V1389" s="10">
        <v>0.21709363957597175</v>
      </c>
      <c r="W1389" s="10">
        <v>0.21709363957597175</v>
      </c>
      <c r="X1389" s="10">
        <v>0.21709363957597175</v>
      </c>
      <c r="Y1389" s="10">
        <v>0.21709363957597175</v>
      </c>
      <c r="Z1389" s="10">
        <v>0.21709363957597175</v>
      </c>
      <c r="AA1389" s="12">
        <f t="shared" si="505"/>
        <v>0.217</v>
      </c>
      <c r="AB1389" s="12">
        <f t="shared" si="506"/>
        <v>0.217</v>
      </c>
      <c r="AC1389" s="12">
        <f t="shared" si="507"/>
        <v>0.217</v>
      </c>
      <c r="AD1389" s="12">
        <f t="shared" si="508"/>
        <v>0.217</v>
      </c>
      <c r="AE1389" s="12">
        <f t="shared" si="509"/>
        <v>0.217</v>
      </c>
      <c r="AF1389" s="12">
        <f t="shared" si="510"/>
        <v>0.217</v>
      </c>
      <c r="AG1389" s="12">
        <f t="shared" si="511"/>
        <v>8.3000000000000004E-2</v>
      </c>
      <c r="AH1389" s="12">
        <f t="shared" si="512"/>
        <v>0</v>
      </c>
      <c r="AI1389" s="12">
        <f t="shared" si="513"/>
        <v>0</v>
      </c>
      <c r="AJ1389" s="12">
        <f t="shared" si="514"/>
        <v>0</v>
      </c>
      <c r="AK1389" s="12">
        <f t="shared" si="515"/>
        <v>0</v>
      </c>
      <c r="AL1389" s="12">
        <f t="shared" si="516"/>
        <v>0</v>
      </c>
      <c r="AM1389" s="12">
        <f t="shared" si="517"/>
        <v>0</v>
      </c>
      <c r="AN1389" s="12">
        <f t="shared" si="518"/>
        <v>0</v>
      </c>
      <c r="AO1389" s="12">
        <f t="shared" si="519"/>
        <v>0</v>
      </c>
      <c r="AP1389" s="12">
        <f t="shared" si="520"/>
        <v>0</v>
      </c>
      <c r="AQ1389" s="12">
        <f t="shared" si="521"/>
        <v>0</v>
      </c>
      <c r="AR1389" s="12">
        <f t="shared" si="522"/>
        <v>0</v>
      </c>
      <c r="AS1389" s="12">
        <f t="shared" si="523"/>
        <v>0.08</v>
      </c>
      <c r="AT1389" s="12">
        <f t="shared" si="524"/>
        <v>0.217</v>
      </c>
      <c r="AU1389" s="12">
        <f t="shared" si="525"/>
        <v>0.217</v>
      </c>
      <c r="AV1389" s="12">
        <f t="shared" si="526"/>
        <v>0.217</v>
      </c>
      <c r="AW1389" s="12">
        <f t="shared" si="527"/>
        <v>0.217</v>
      </c>
      <c r="AX1389" s="12">
        <f t="shared" si="528"/>
        <v>0.217</v>
      </c>
    </row>
    <row r="1390" spans="1:50" x14ac:dyDescent="0.25">
      <c r="A1390" s="9" t="s">
        <v>6</v>
      </c>
      <c r="B1390" s="7">
        <v>44117</v>
      </c>
      <c r="C1390" s="10">
        <v>0.21709363957597175</v>
      </c>
      <c r="D1390" s="10">
        <v>0.21709363957597175</v>
      </c>
      <c r="E1390" s="10">
        <v>0.21709363957597175</v>
      </c>
      <c r="F1390" s="10">
        <v>0.21709363957597175</v>
      </c>
      <c r="G1390" s="10">
        <v>0.21709363957597175</v>
      </c>
      <c r="H1390" s="10">
        <v>0.21709363957597175</v>
      </c>
      <c r="I1390" s="10">
        <v>8.6837455830388696E-2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0</v>
      </c>
      <c r="U1390" s="10">
        <v>8.6837455830388696E-2</v>
      </c>
      <c r="V1390" s="10">
        <v>0.21709363957597175</v>
      </c>
      <c r="W1390" s="10">
        <v>0.21709363957597175</v>
      </c>
      <c r="X1390" s="10">
        <v>0.21709363957597175</v>
      </c>
      <c r="Y1390" s="10">
        <v>0.21709363957597175</v>
      </c>
      <c r="Z1390" s="10">
        <v>0.21709363957597175</v>
      </c>
      <c r="AA1390" s="12">
        <f t="shared" si="505"/>
        <v>0.217</v>
      </c>
      <c r="AB1390" s="12">
        <f t="shared" si="506"/>
        <v>0.217</v>
      </c>
      <c r="AC1390" s="12">
        <f t="shared" si="507"/>
        <v>0.217</v>
      </c>
      <c r="AD1390" s="12">
        <f t="shared" si="508"/>
        <v>0.217</v>
      </c>
      <c r="AE1390" s="12">
        <f t="shared" si="509"/>
        <v>0.217</v>
      </c>
      <c r="AF1390" s="12">
        <f t="shared" si="510"/>
        <v>0.217</v>
      </c>
      <c r="AG1390" s="12">
        <f t="shared" si="511"/>
        <v>8.6999999999999994E-2</v>
      </c>
      <c r="AH1390" s="12">
        <f t="shared" si="512"/>
        <v>0</v>
      </c>
      <c r="AI1390" s="12">
        <f t="shared" si="513"/>
        <v>0</v>
      </c>
      <c r="AJ1390" s="12">
        <f t="shared" si="514"/>
        <v>0</v>
      </c>
      <c r="AK1390" s="12">
        <f t="shared" si="515"/>
        <v>0</v>
      </c>
      <c r="AL1390" s="12">
        <f t="shared" si="516"/>
        <v>0</v>
      </c>
      <c r="AM1390" s="12">
        <f t="shared" si="517"/>
        <v>0</v>
      </c>
      <c r="AN1390" s="12">
        <f t="shared" si="518"/>
        <v>0</v>
      </c>
      <c r="AO1390" s="12">
        <f t="shared" si="519"/>
        <v>0</v>
      </c>
      <c r="AP1390" s="12">
        <f t="shared" si="520"/>
        <v>0</v>
      </c>
      <c r="AQ1390" s="12">
        <f t="shared" si="521"/>
        <v>0</v>
      </c>
      <c r="AR1390" s="12">
        <f t="shared" si="522"/>
        <v>0</v>
      </c>
      <c r="AS1390" s="12">
        <f t="shared" si="523"/>
        <v>8.6999999999999994E-2</v>
      </c>
      <c r="AT1390" s="12">
        <f t="shared" si="524"/>
        <v>0.217</v>
      </c>
      <c r="AU1390" s="12">
        <f t="shared" si="525"/>
        <v>0.217</v>
      </c>
      <c r="AV1390" s="12">
        <f t="shared" si="526"/>
        <v>0.217</v>
      </c>
      <c r="AW1390" s="12">
        <f t="shared" si="527"/>
        <v>0.217</v>
      </c>
      <c r="AX1390" s="12">
        <f t="shared" si="528"/>
        <v>0.217</v>
      </c>
    </row>
    <row r="1391" spans="1:50" x14ac:dyDescent="0.25">
      <c r="A1391" s="9" t="s">
        <v>6</v>
      </c>
      <c r="B1391" s="7">
        <v>44118</v>
      </c>
      <c r="C1391" s="10">
        <v>0.21709363957597175</v>
      </c>
      <c r="D1391" s="10">
        <v>0.21709363957597175</v>
      </c>
      <c r="E1391" s="10">
        <v>0.21709363957597175</v>
      </c>
      <c r="F1391" s="10">
        <v>0.21709363957597175</v>
      </c>
      <c r="G1391" s="10">
        <v>0.21709363957597175</v>
      </c>
      <c r="H1391" s="10">
        <v>0.21709363957597175</v>
      </c>
      <c r="I1391" s="10">
        <v>9.0527826855123686E-2</v>
      </c>
      <c r="J1391" s="10">
        <v>0</v>
      </c>
      <c r="K1391" s="10">
        <v>0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9.0527826855123686E-2</v>
      </c>
      <c r="V1391" s="10">
        <v>0.21709363957597175</v>
      </c>
      <c r="W1391" s="10">
        <v>0.21709363957597175</v>
      </c>
      <c r="X1391" s="10">
        <v>0.21709363957597175</v>
      </c>
      <c r="Y1391" s="10">
        <v>0.21709363957597175</v>
      </c>
      <c r="Z1391" s="10">
        <v>0.21709363957597175</v>
      </c>
      <c r="AA1391" s="12">
        <f t="shared" si="505"/>
        <v>0.217</v>
      </c>
      <c r="AB1391" s="12">
        <f t="shared" si="506"/>
        <v>0.217</v>
      </c>
      <c r="AC1391" s="12">
        <f t="shared" si="507"/>
        <v>0.217</v>
      </c>
      <c r="AD1391" s="12">
        <f t="shared" si="508"/>
        <v>0.217</v>
      </c>
      <c r="AE1391" s="12">
        <f t="shared" si="509"/>
        <v>0.217</v>
      </c>
      <c r="AF1391" s="12">
        <f t="shared" si="510"/>
        <v>0.217</v>
      </c>
      <c r="AG1391" s="12">
        <f t="shared" si="511"/>
        <v>9.0999999999999998E-2</v>
      </c>
      <c r="AH1391" s="12">
        <f t="shared" si="512"/>
        <v>0</v>
      </c>
      <c r="AI1391" s="12">
        <f t="shared" si="513"/>
        <v>0</v>
      </c>
      <c r="AJ1391" s="12">
        <f t="shared" si="514"/>
        <v>0</v>
      </c>
      <c r="AK1391" s="12">
        <f t="shared" si="515"/>
        <v>0</v>
      </c>
      <c r="AL1391" s="12">
        <f t="shared" si="516"/>
        <v>0</v>
      </c>
      <c r="AM1391" s="12">
        <f t="shared" si="517"/>
        <v>0</v>
      </c>
      <c r="AN1391" s="12">
        <f t="shared" si="518"/>
        <v>0</v>
      </c>
      <c r="AO1391" s="12">
        <f t="shared" si="519"/>
        <v>0</v>
      </c>
      <c r="AP1391" s="12">
        <f t="shared" si="520"/>
        <v>0</v>
      </c>
      <c r="AQ1391" s="12">
        <f t="shared" si="521"/>
        <v>0</v>
      </c>
      <c r="AR1391" s="12">
        <f t="shared" si="522"/>
        <v>0</v>
      </c>
      <c r="AS1391" s="12">
        <f t="shared" si="523"/>
        <v>9.0999999999999998E-2</v>
      </c>
      <c r="AT1391" s="12">
        <f t="shared" si="524"/>
        <v>0.217</v>
      </c>
      <c r="AU1391" s="12">
        <f t="shared" si="525"/>
        <v>0.217</v>
      </c>
      <c r="AV1391" s="12">
        <f t="shared" si="526"/>
        <v>0.217</v>
      </c>
      <c r="AW1391" s="12">
        <f t="shared" si="527"/>
        <v>0.217</v>
      </c>
      <c r="AX1391" s="12">
        <f t="shared" si="528"/>
        <v>0.217</v>
      </c>
    </row>
    <row r="1392" spans="1:50" x14ac:dyDescent="0.25">
      <c r="A1392" s="9" t="s">
        <v>6</v>
      </c>
      <c r="B1392" s="7">
        <v>44119</v>
      </c>
      <c r="C1392" s="10">
        <v>0.21709363957597175</v>
      </c>
      <c r="D1392" s="10">
        <v>0.21709363957597175</v>
      </c>
      <c r="E1392" s="10">
        <v>0.21709363957597175</v>
      </c>
      <c r="F1392" s="10">
        <v>0.21709363957597175</v>
      </c>
      <c r="G1392" s="10">
        <v>0.21709363957597175</v>
      </c>
      <c r="H1392" s="10">
        <v>0.21709363957597175</v>
      </c>
      <c r="I1392" s="10">
        <v>9.7692137809187285E-2</v>
      </c>
      <c r="J1392" s="10">
        <v>0</v>
      </c>
      <c r="K1392" s="10">
        <v>0</v>
      </c>
      <c r="L1392" s="10">
        <v>0</v>
      </c>
      <c r="M1392" s="10">
        <v>0</v>
      </c>
      <c r="N1392" s="10">
        <v>0</v>
      </c>
      <c r="O1392" s="10">
        <v>0</v>
      </c>
      <c r="P1392" s="10">
        <v>0</v>
      </c>
      <c r="Q1392" s="10">
        <v>0</v>
      </c>
      <c r="R1392" s="10">
        <v>0</v>
      </c>
      <c r="S1392" s="10">
        <v>0</v>
      </c>
      <c r="T1392" s="10">
        <v>0</v>
      </c>
      <c r="U1392" s="10">
        <v>9.7692137809187285E-2</v>
      </c>
      <c r="V1392" s="10">
        <v>0.21709363957597175</v>
      </c>
      <c r="W1392" s="10">
        <v>0.21709363957597175</v>
      </c>
      <c r="X1392" s="10">
        <v>0.21709363957597175</v>
      </c>
      <c r="Y1392" s="10">
        <v>0.21709363957597175</v>
      </c>
      <c r="Z1392" s="10">
        <v>0.21709363957597175</v>
      </c>
      <c r="AA1392" s="12">
        <f t="shared" si="505"/>
        <v>0.217</v>
      </c>
      <c r="AB1392" s="12">
        <f t="shared" si="506"/>
        <v>0.217</v>
      </c>
      <c r="AC1392" s="12">
        <f t="shared" si="507"/>
        <v>0.217</v>
      </c>
      <c r="AD1392" s="12">
        <f t="shared" si="508"/>
        <v>0.217</v>
      </c>
      <c r="AE1392" s="12">
        <f t="shared" si="509"/>
        <v>0.217</v>
      </c>
      <c r="AF1392" s="12">
        <f t="shared" si="510"/>
        <v>0.217</v>
      </c>
      <c r="AG1392" s="12">
        <f t="shared" si="511"/>
        <v>9.8000000000000004E-2</v>
      </c>
      <c r="AH1392" s="12">
        <f t="shared" si="512"/>
        <v>0</v>
      </c>
      <c r="AI1392" s="12">
        <f t="shared" si="513"/>
        <v>0</v>
      </c>
      <c r="AJ1392" s="12">
        <f t="shared" si="514"/>
        <v>0</v>
      </c>
      <c r="AK1392" s="12">
        <f t="shared" si="515"/>
        <v>0</v>
      </c>
      <c r="AL1392" s="12">
        <f t="shared" si="516"/>
        <v>0</v>
      </c>
      <c r="AM1392" s="12">
        <f t="shared" si="517"/>
        <v>0</v>
      </c>
      <c r="AN1392" s="12">
        <f t="shared" si="518"/>
        <v>0</v>
      </c>
      <c r="AO1392" s="12">
        <f t="shared" si="519"/>
        <v>0</v>
      </c>
      <c r="AP1392" s="12">
        <f t="shared" si="520"/>
        <v>0</v>
      </c>
      <c r="AQ1392" s="12">
        <f t="shared" si="521"/>
        <v>0</v>
      </c>
      <c r="AR1392" s="12">
        <f t="shared" si="522"/>
        <v>0</v>
      </c>
      <c r="AS1392" s="12">
        <f t="shared" si="523"/>
        <v>9.8000000000000004E-2</v>
      </c>
      <c r="AT1392" s="12">
        <f t="shared" si="524"/>
        <v>0.217</v>
      </c>
      <c r="AU1392" s="12">
        <f t="shared" si="525"/>
        <v>0.217</v>
      </c>
      <c r="AV1392" s="12">
        <f t="shared" si="526"/>
        <v>0.217</v>
      </c>
      <c r="AW1392" s="12">
        <f t="shared" si="527"/>
        <v>0.217</v>
      </c>
      <c r="AX1392" s="12">
        <f t="shared" si="528"/>
        <v>0.217</v>
      </c>
    </row>
    <row r="1393" spans="1:50" x14ac:dyDescent="0.25">
      <c r="A1393" s="9" t="s">
        <v>6</v>
      </c>
      <c r="B1393" s="7">
        <v>44120</v>
      </c>
      <c r="C1393" s="10">
        <v>0.21709363957597175</v>
      </c>
      <c r="D1393" s="10">
        <v>0.21709363957597175</v>
      </c>
      <c r="E1393" s="10">
        <v>0.21709363957597175</v>
      </c>
      <c r="F1393" s="10">
        <v>0.21709363957597175</v>
      </c>
      <c r="G1393" s="10">
        <v>0.21709363957597175</v>
      </c>
      <c r="H1393" s="10">
        <v>0.21709363957597175</v>
      </c>
      <c r="I1393" s="10">
        <v>0.10138250883392226</v>
      </c>
      <c r="J1393" s="10">
        <v>0</v>
      </c>
      <c r="K1393" s="10">
        <v>0</v>
      </c>
      <c r="L1393" s="10">
        <v>0</v>
      </c>
      <c r="M1393" s="10">
        <v>0</v>
      </c>
      <c r="N1393" s="10">
        <v>0</v>
      </c>
      <c r="O1393" s="10">
        <v>0</v>
      </c>
      <c r="P1393" s="10">
        <v>0</v>
      </c>
      <c r="Q1393" s="10">
        <v>0</v>
      </c>
      <c r="R1393" s="10">
        <v>0</v>
      </c>
      <c r="S1393" s="10">
        <v>0</v>
      </c>
      <c r="T1393" s="10">
        <v>0</v>
      </c>
      <c r="U1393" s="10">
        <v>0.10138250883392226</v>
      </c>
      <c r="V1393" s="10">
        <v>0.21709363957597175</v>
      </c>
      <c r="W1393" s="10">
        <v>0.21709363957597175</v>
      </c>
      <c r="X1393" s="10">
        <v>0.21709363957597175</v>
      </c>
      <c r="Y1393" s="10">
        <v>0.21709363957597175</v>
      </c>
      <c r="Z1393" s="10">
        <v>0.21709363957597175</v>
      </c>
      <c r="AA1393" s="12">
        <f t="shared" si="505"/>
        <v>0.217</v>
      </c>
      <c r="AB1393" s="12">
        <f t="shared" si="506"/>
        <v>0.217</v>
      </c>
      <c r="AC1393" s="12">
        <f t="shared" si="507"/>
        <v>0.217</v>
      </c>
      <c r="AD1393" s="12">
        <f t="shared" si="508"/>
        <v>0.217</v>
      </c>
      <c r="AE1393" s="12">
        <f t="shared" si="509"/>
        <v>0.217</v>
      </c>
      <c r="AF1393" s="12">
        <f t="shared" si="510"/>
        <v>0.217</v>
      </c>
      <c r="AG1393" s="12">
        <f t="shared" si="511"/>
        <v>0.10100000000000001</v>
      </c>
      <c r="AH1393" s="12">
        <f t="shared" si="512"/>
        <v>0</v>
      </c>
      <c r="AI1393" s="12">
        <f t="shared" si="513"/>
        <v>0</v>
      </c>
      <c r="AJ1393" s="12">
        <f t="shared" si="514"/>
        <v>0</v>
      </c>
      <c r="AK1393" s="12">
        <f t="shared" si="515"/>
        <v>0</v>
      </c>
      <c r="AL1393" s="12">
        <f t="shared" si="516"/>
        <v>0</v>
      </c>
      <c r="AM1393" s="12">
        <f t="shared" si="517"/>
        <v>0</v>
      </c>
      <c r="AN1393" s="12">
        <f t="shared" si="518"/>
        <v>0</v>
      </c>
      <c r="AO1393" s="12">
        <f t="shared" si="519"/>
        <v>0</v>
      </c>
      <c r="AP1393" s="12">
        <f t="shared" si="520"/>
        <v>0</v>
      </c>
      <c r="AQ1393" s="12">
        <f t="shared" si="521"/>
        <v>0</v>
      </c>
      <c r="AR1393" s="12">
        <f t="shared" si="522"/>
        <v>0</v>
      </c>
      <c r="AS1393" s="12">
        <f t="shared" si="523"/>
        <v>0.10100000000000001</v>
      </c>
      <c r="AT1393" s="12">
        <f t="shared" si="524"/>
        <v>0.217</v>
      </c>
      <c r="AU1393" s="12">
        <f t="shared" si="525"/>
        <v>0.217</v>
      </c>
      <c r="AV1393" s="12">
        <f t="shared" si="526"/>
        <v>0.217</v>
      </c>
      <c r="AW1393" s="12">
        <f t="shared" si="527"/>
        <v>0.217</v>
      </c>
      <c r="AX1393" s="12">
        <f t="shared" si="528"/>
        <v>0.217</v>
      </c>
    </row>
    <row r="1394" spans="1:50" x14ac:dyDescent="0.25">
      <c r="A1394" s="9" t="s">
        <v>6</v>
      </c>
      <c r="B1394" s="7">
        <v>44121</v>
      </c>
      <c r="C1394" s="10">
        <v>0.21709363957597175</v>
      </c>
      <c r="D1394" s="10">
        <v>0.21709363957597175</v>
      </c>
      <c r="E1394" s="10">
        <v>0.21709363957597175</v>
      </c>
      <c r="F1394" s="10">
        <v>0.21709363957597175</v>
      </c>
      <c r="G1394" s="10">
        <v>0.21709363957597175</v>
      </c>
      <c r="H1394" s="10">
        <v>0.21709363957597175</v>
      </c>
      <c r="I1394" s="10">
        <v>0.10485644876325088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0</v>
      </c>
      <c r="S1394" s="10">
        <v>0</v>
      </c>
      <c r="T1394" s="10">
        <v>0</v>
      </c>
      <c r="U1394" s="10">
        <v>0.10854681978798587</v>
      </c>
      <c r="V1394" s="10">
        <v>0.21709363957597175</v>
      </c>
      <c r="W1394" s="10">
        <v>0.21709363957597175</v>
      </c>
      <c r="X1394" s="10">
        <v>0.21709363957597175</v>
      </c>
      <c r="Y1394" s="10">
        <v>0.21709363957597175</v>
      </c>
      <c r="Z1394" s="10">
        <v>0.21709363957597175</v>
      </c>
      <c r="AA1394" s="12">
        <f t="shared" si="505"/>
        <v>0.217</v>
      </c>
      <c r="AB1394" s="12">
        <f t="shared" si="506"/>
        <v>0.217</v>
      </c>
      <c r="AC1394" s="12">
        <f t="shared" si="507"/>
        <v>0.217</v>
      </c>
      <c r="AD1394" s="12">
        <f t="shared" si="508"/>
        <v>0.217</v>
      </c>
      <c r="AE1394" s="12">
        <f t="shared" si="509"/>
        <v>0.217</v>
      </c>
      <c r="AF1394" s="12">
        <f t="shared" si="510"/>
        <v>0.217</v>
      </c>
      <c r="AG1394" s="12">
        <f t="shared" si="511"/>
        <v>0.105</v>
      </c>
      <c r="AH1394" s="12">
        <f t="shared" si="512"/>
        <v>0</v>
      </c>
      <c r="AI1394" s="12">
        <f t="shared" si="513"/>
        <v>0</v>
      </c>
      <c r="AJ1394" s="12">
        <f t="shared" si="514"/>
        <v>0</v>
      </c>
      <c r="AK1394" s="12">
        <f t="shared" si="515"/>
        <v>0</v>
      </c>
      <c r="AL1394" s="12">
        <f t="shared" si="516"/>
        <v>0</v>
      </c>
      <c r="AM1394" s="12">
        <f t="shared" si="517"/>
        <v>0</v>
      </c>
      <c r="AN1394" s="12">
        <f t="shared" si="518"/>
        <v>0</v>
      </c>
      <c r="AO1394" s="12">
        <f t="shared" si="519"/>
        <v>0</v>
      </c>
      <c r="AP1394" s="12">
        <f t="shared" si="520"/>
        <v>0</v>
      </c>
      <c r="AQ1394" s="12">
        <f t="shared" si="521"/>
        <v>0</v>
      </c>
      <c r="AR1394" s="12">
        <f t="shared" si="522"/>
        <v>0</v>
      </c>
      <c r="AS1394" s="12">
        <f t="shared" si="523"/>
        <v>0.109</v>
      </c>
      <c r="AT1394" s="12">
        <f t="shared" si="524"/>
        <v>0.217</v>
      </c>
      <c r="AU1394" s="12">
        <f t="shared" si="525"/>
        <v>0.217</v>
      </c>
      <c r="AV1394" s="12">
        <f t="shared" si="526"/>
        <v>0.217</v>
      </c>
      <c r="AW1394" s="12">
        <f t="shared" si="527"/>
        <v>0.217</v>
      </c>
      <c r="AX1394" s="12">
        <f t="shared" si="528"/>
        <v>0.217</v>
      </c>
    </row>
    <row r="1395" spans="1:50" x14ac:dyDescent="0.25">
      <c r="A1395" s="9" t="s">
        <v>6</v>
      </c>
      <c r="B1395" s="7">
        <v>44122</v>
      </c>
      <c r="C1395" s="10">
        <v>0.21709363957597175</v>
      </c>
      <c r="D1395" s="10">
        <v>0.21709363957597175</v>
      </c>
      <c r="E1395" s="10">
        <v>0.21709363957597175</v>
      </c>
      <c r="F1395" s="10">
        <v>0.21709363957597175</v>
      </c>
      <c r="G1395" s="10">
        <v>0.21709363957597175</v>
      </c>
      <c r="H1395" s="10">
        <v>0.21709363957597175</v>
      </c>
      <c r="I1395" s="10">
        <v>0.10854681978798587</v>
      </c>
      <c r="J1395" s="10">
        <v>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0</v>
      </c>
      <c r="U1395" s="10">
        <v>0.11571113074204949</v>
      </c>
      <c r="V1395" s="10">
        <v>0.21709363957597175</v>
      </c>
      <c r="W1395" s="10">
        <v>0.21709363957597175</v>
      </c>
      <c r="X1395" s="10">
        <v>0.21709363957597175</v>
      </c>
      <c r="Y1395" s="10">
        <v>0.21709363957597175</v>
      </c>
      <c r="Z1395" s="10">
        <v>0.21709363957597175</v>
      </c>
      <c r="AA1395" s="12">
        <f t="shared" si="505"/>
        <v>0.217</v>
      </c>
      <c r="AB1395" s="12">
        <f t="shared" si="506"/>
        <v>0.217</v>
      </c>
      <c r="AC1395" s="12">
        <f t="shared" si="507"/>
        <v>0.217</v>
      </c>
      <c r="AD1395" s="12">
        <f t="shared" si="508"/>
        <v>0.217</v>
      </c>
      <c r="AE1395" s="12">
        <f t="shared" si="509"/>
        <v>0.217</v>
      </c>
      <c r="AF1395" s="12">
        <f t="shared" si="510"/>
        <v>0.217</v>
      </c>
      <c r="AG1395" s="12">
        <f t="shared" si="511"/>
        <v>0.109</v>
      </c>
      <c r="AH1395" s="12">
        <f t="shared" si="512"/>
        <v>0</v>
      </c>
      <c r="AI1395" s="12">
        <f t="shared" si="513"/>
        <v>0</v>
      </c>
      <c r="AJ1395" s="12">
        <f t="shared" si="514"/>
        <v>0</v>
      </c>
      <c r="AK1395" s="12">
        <f t="shared" si="515"/>
        <v>0</v>
      </c>
      <c r="AL1395" s="12">
        <f t="shared" si="516"/>
        <v>0</v>
      </c>
      <c r="AM1395" s="12">
        <f t="shared" si="517"/>
        <v>0</v>
      </c>
      <c r="AN1395" s="12">
        <f t="shared" si="518"/>
        <v>0</v>
      </c>
      <c r="AO1395" s="12">
        <f t="shared" si="519"/>
        <v>0</v>
      </c>
      <c r="AP1395" s="12">
        <f t="shared" si="520"/>
        <v>0</v>
      </c>
      <c r="AQ1395" s="12">
        <f t="shared" si="521"/>
        <v>0</v>
      </c>
      <c r="AR1395" s="12">
        <f t="shared" si="522"/>
        <v>0</v>
      </c>
      <c r="AS1395" s="12">
        <f t="shared" si="523"/>
        <v>0.11600000000000001</v>
      </c>
      <c r="AT1395" s="12">
        <f t="shared" si="524"/>
        <v>0.217</v>
      </c>
      <c r="AU1395" s="12">
        <f t="shared" si="525"/>
        <v>0.217</v>
      </c>
      <c r="AV1395" s="12">
        <f t="shared" si="526"/>
        <v>0.217</v>
      </c>
      <c r="AW1395" s="12">
        <f t="shared" si="527"/>
        <v>0.217</v>
      </c>
      <c r="AX1395" s="12">
        <f t="shared" si="528"/>
        <v>0.217</v>
      </c>
    </row>
    <row r="1396" spans="1:50" x14ac:dyDescent="0.25">
      <c r="A1396" s="9" t="s">
        <v>6</v>
      </c>
      <c r="B1396" s="7">
        <v>44123</v>
      </c>
      <c r="C1396" s="10">
        <v>0.21709363957597175</v>
      </c>
      <c r="D1396" s="10">
        <v>0.21709363957597175</v>
      </c>
      <c r="E1396" s="10">
        <v>0.21709363957597175</v>
      </c>
      <c r="F1396" s="10">
        <v>0.21709363957597175</v>
      </c>
      <c r="G1396" s="10">
        <v>0.21709363957597175</v>
      </c>
      <c r="H1396" s="10">
        <v>0.21709363957597175</v>
      </c>
      <c r="I1396" s="10">
        <v>0.11223719081272085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0.11940150176678445</v>
      </c>
      <c r="V1396" s="10">
        <v>0.21709363957597175</v>
      </c>
      <c r="W1396" s="10">
        <v>0.21709363957597175</v>
      </c>
      <c r="X1396" s="10">
        <v>0.21709363957597175</v>
      </c>
      <c r="Y1396" s="10">
        <v>0.21709363957597175</v>
      </c>
      <c r="Z1396" s="10">
        <v>0.21709363957597175</v>
      </c>
      <c r="AA1396" s="12">
        <f t="shared" si="505"/>
        <v>0.217</v>
      </c>
      <c r="AB1396" s="12">
        <f t="shared" si="506"/>
        <v>0.217</v>
      </c>
      <c r="AC1396" s="12">
        <f t="shared" si="507"/>
        <v>0.217</v>
      </c>
      <c r="AD1396" s="12">
        <f t="shared" si="508"/>
        <v>0.217</v>
      </c>
      <c r="AE1396" s="12">
        <f t="shared" si="509"/>
        <v>0.217</v>
      </c>
      <c r="AF1396" s="12">
        <f t="shared" si="510"/>
        <v>0.217</v>
      </c>
      <c r="AG1396" s="12">
        <f t="shared" si="511"/>
        <v>0.112</v>
      </c>
      <c r="AH1396" s="12">
        <f t="shared" si="512"/>
        <v>0</v>
      </c>
      <c r="AI1396" s="12">
        <f t="shared" si="513"/>
        <v>0</v>
      </c>
      <c r="AJ1396" s="12">
        <f t="shared" si="514"/>
        <v>0</v>
      </c>
      <c r="AK1396" s="12">
        <f t="shared" si="515"/>
        <v>0</v>
      </c>
      <c r="AL1396" s="12">
        <f t="shared" si="516"/>
        <v>0</v>
      </c>
      <c r="AM1396" s="12">
        <f t="shared" si="517"/>
        <v>0</v>
      </c>
      <c r="AN1396" s="12">
        <f t="shared" si="518"/>
        <v>0</v>
      </c>
      <c r="AO1396" s="12">
        <f t="shared" si="519"/>
        <v>0</v>
      </c>
      <c r="AP1396" s="12">
        <f t="shared" si="520"/>
        <v>0</v>
      </c>
      <c r="AQ1396" s="12">
        <f t="shared" si="521"/>
        <v>0</v>
      </c>
      <c r="AR1396" s="12">
        <f t="shared" si="522"/>
        <v>0</v>
      </c>
      <c r="AS1396" s="12">
        <f t="shared" si="523"/>
        <v>0.11899999999999999</v>
      </c>
      <c r="AT1396" s="12">
        <f t="shared" si="524"/>
        <v>0.217</v>
      </c>
      <c r="AU1396" s="12">
        <f t="shared" si="525"/>
        <v>0.217</v>
      </c>
      <c r="AV1396" s="12">
        <f t="shared" si="526"/>
        <v>0.217</v>
      </c>
      <c r="AW1396" s="12">
        <f t="shared" si="527"/>
        <v>0.217</v>
      </c>
      <c r="AX1396" s="12">
        <f t="shared" si="528"/>
        <v>0.217</v>
      </c>
    </row>
    <row r="1397" spans="1:50" x14ac:dyDescent="0.25">
      <c r="A1397" s="9" t="s">
        <v>6</v>
      </c>
      <c r="B1397" s="7">
        <v>44124</v>
      </c>
      <c r="C1397" s="10">
        <v>0.21709363957597175</v>
      </c>
      <c r="D1397" s="10">
        <v>0.21709363957597175</v>
      </c>
      <c r="E1397" s="10">
        <v>0.21709363957597175</v>
      </c>
      <c r="F1397" s="10">
        <v>0.21709363957597175</v>
      </c>
      <c r="G1397" s="10">
        <v>0.21709363957597175</v>
      </c>
      <c r="H1397" s="10">
        <v>0.21709363957597175</v>
      </c>
      <c r="I1397" s="10">
        <v>0.11571113074204949</v>
      </c>
      <c r="J1397" s="10">
        <v>0</v>
      </c>
      <c r="K1397" s="10">
        <v>0</v>
      </c>
      <c r="L1397" s="10">
        <v>0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0</v>
      </c>
      <c r="S1397" s="10">
        <v>0</v>
      </c>
      <c r="T1397" s="10">
        <v>0</v>
      </c>
      <c r="U1397" s="10">
        <v>0.12656581272084808</v>
      </c>
      <c r="V1397" s="10">
        <v>0.21709363957597175</v>
      </c>
      <c r="W1397" s="10">
        <v>0.21709363957597175</v>
      </c>
      <c r="X1397" s="10">
        <v>0.21709363957597175</v>
      </c>
      <c r="Y1397" s="10">
        <v>0.21709363957597175</v>
      </c>
      <c r="Z1397" s="10">
        <v>0.21709363957597175</v>
      </c>
      <c r="AA1397" s="12">
        <f t="shared" si="505"/>
        <v>0.217</v>
      </c>
      <c r="AB1397" s="12">
        <f t="shared" si="506"/>
        <v>0.217</v>
      </c>
      <c r="AC1397" s="12">
        <f t="shared" si="507"/>
        <v>0.217</v>
      </c>
      <c r="AD1397" s="12">
        <f t="shared" si="508"/>
        <v>0.217</v>
      </c>
      <c r="AE1397" s="12">
        <f t="shared" si="509"/>
        <v>0.217</v>
      </c>
      <c r="AF1397" s="12">
        <f t="shared" si="510"/>
        <v>0.217</v>
      </c>
      <c r="AG1397" s="12">
        <f t="shared" si="511"/>
        <v>0.11600000000000001</v>
      </c>
      <c r="AH1397" s="12">
        <f t="shared" si="512"/>
        <v>0</v>
      </c>
      <c r="AI1397" s="12">
        <f t="shared" si="513"/>
        <v>0</v>
      </c>
      <c r="AJ1397" s="12">
        <f t="shared" si="514"/>
        <v>0</v>
      </c>
      <c r="AK1397" s="12">
        <f t="shared" si="515"/>
        <v>0</v>
      </c>
      <c r="AL1397" s="12">
        <f t="shared" si="516"/>
        <v>0</v>
      </c>
      <c r="AM1397" s="12">
        <f t="shared" si="517"/>
        <v>0</v>
      </c>
      <c r="AN1397" s="12">
        <f t="shared" si="518"/>
        <v>0</v>
      </c>
      <c r="AO1397" s="12">
        <f t="shared" si="519"/>
        <v>0</v>
      </c>
      <c r="AP1397" s="12">
        <f t="shared" si="520"/>
        <v>0</v>
      </c>
      <c r="AQ1397" s="12">
        <f t="shared" si="521"/>
        <v>0</v>
      </c>
      <c r="AR1397" s="12">
        <f t="shared" si="522"/>
        <v>0</v>
      </c>
      <c r="AS1397" s="12">
        <f t="shared" si="523"/>
        <v>0.127</v>
      </c>
      <c r="AT1397" s="12">
        <f t="shared" si="524"/>
        <v>0.217</v>
      </c>
      <c r="AU1397" s="12">
        <f t="shared" si="525"/>
        <v>0.217</v>
      </c>
      <c r="AV1397" s="12">
        <f t="shared" si="526"/>
        <v>0.217</v>
      </c>
      <c r="AW1397" s="12">
        <f t="shared" si="527"/>
        <v>0.217</v>
      </c>
      <c r="AX1397" s="12">
        <f t="shared" si="528"/>
        <v>0.217</v>
      </c>
    </row>
    <row r="1398" spans="1:50" x14ac:dyDescent="0.25">
      <c r="A1398" s="9" t="s">
        <v>6</v>
      </c>
      <c r="B1398" s="7">
        <v>44125</v>
      </c>
      <c r="C1398" s="10">
        <v>0.21709363957597175</v>
      </c>
      <c r="D1398" s="10">
        <v>0.21709363957597175</v>
      </c>
      <c r="E1398" s="10">
        <v>0.21709363957597175</v>
      </c>
      <c r="F1398" s="10">
        <v>0.21709363957597175</v>
      </c>
      <c r="G1398" s="10">
        <v>0.21709363957597175</v>
      </c>
      <c r="H1398" s="10">
        <v>0.21709363957597175</v>
      </c>
      <c r="I1398" s="10">
        <v>0.12309187279151944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0</v>
      </c>
      <c r="U1398" s="10">
        <v>0.13025618374558304</v>
      </c>
      <c r="V1398" s="10">
        <v>0.21709363957597175</v>
      </c>
      <c r="W1398" s="10">
        <v>0.21709363957597175</v>
      </c>
      <c r="X1398" s="10">
        <v>0.21709363957597175</v>
      </c>
      <c r="Y1398" s="10">
        <v>0.21709363957597175</v>
      </c>
      <c r="Z1398" s="10">
        <v>0.21709363957597175</v>
      </c>
      <c r="AA1398" s="12">
        <f t="shared" si="505"/>
        <v>0.217</v>
      </c>
      <c r="AB1398" s="12">
        <f t="shared" si="506"/>
        <v>0.217</v>
      </c>
      <c r="AC1398" s="12">
        <f t="shared" si="507"/>
        <v>0.217</v>
      </c>
      <c r="AD1398" s="12">
        <f t="shared" si="508"/>
        <v>0.217</v>
      </c>
      <c r="AE1398" s="12">
        <f t="shared" si="509"/>
        <v>0.217</v>
      </c>
      <c r="AF1398" s="12">
        <f t="shared" si="510"/>
        <v>0.217</v>
      </c>
      <c r="AG1398" s="12">
        <f t="shared" si="511"/>
        <v>0.123</v>
      </c>
      <c r="AH1398" s="12">
        <f t="shared" si="512"/>
        <v>0</v>
      </c>
      <c r="AI1398" s="12">
        <f t="shared" si="513"/>
        <v>0</v>
      </c>
      <c r="AJ1398" s="12">
        <f t="shared" si="514"/>
        <v>0</v>
      </c>
      <c r="AK1398" s="12">
        <f t="shared" si="515"/>
        <v>0</v>
      </c>
      <c r="AL1398" s="12">
        <f t="shared" si="516"/>
        <v>0</v>
      </c>
      <c r="AM1398" s="12">
        <f t="shared" si="517"/>
        <v>0</v>
      </c>
      <c r="AN1398" s="12">
        <f t="shared" si="518"/>
        <v>0</v>
      </c>
      <c r="AO1398" s="12">
        <f t="shared" si="519"/>
        <v>0</v>
      </c>
      <c r="AP1398" s="12">
        <f t="shared" si="520"/>
        <v>0</v>
      </c>
      <c r="AQ1398" s="12">
        <f t="shared" si="521"/>
        <v>0</v>
      </c>
      <c r="AR1398" s="12">
        <f t="shared" si="522"/>
        <v>0</v>
      </c>
      <c r="AS1398" s="12">
        <f t="shared" si="523"/>
        <v>0.13</v>
      </c>
      <c r="AT1398" s="12">
        <f t="shared" si="524"/>
        <v>0.217</v>
      </c>
      <c r="AU1398" s="12">
        <f t="shared" si="525"/>
        <v>0.217</v>
      </c>
      <c r="AV1398" s="12">
        <f t="shared" si="526"/>
        <v>0.217</v>
      </c>
      <c r="AW1398" s="12">
        <f t="shared" si="527"/>
        <v>0.217</v>
      </c>
      <c r="AX1398" s="12">
        <f t="shared" si="528"/>
        <v>0.217</v>
      </c>
    </row>
    <row r="1399" spans="1:50" x14ac:dyDescent="0.25">
      <c r="A1399" s="9" t="s">
        <v>6</v>
      </c>
      <c r="B1399" s="7">
        <v>44126</v>
      </c>
      <c r="C1399" s="10">
        <v>0.21709363957597175</v>
      </c>
      <c r="D1399" s="10">
        <v>0.21709363957597175</v>
      </c>
      <c r="E1399" s="10">
        <v>0.21709363957597175</v>
      </c>
      <c r="F1399" s="10">
        <v>0.21709363957597175</v>
      </c>
      <c r="G1399" s="10">
        <v>0.21709363957597175</v>
      </c>
      <c r="H1399" s="10">
        <v>0.21709363957597175</v>
      </c>
      <c r="I1399" s="10">
        <v>0.12656581272084808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0.13742049469964665</v>
      </c>
      <c r="V1399" s="10">
        <v>0.21709363957597175</v>
      </c>
      <c r="W1399" s="10">
        <v>0.21709363957597175</v>
      </c>
      <c r="X1399" s="10">
        <v>0.21709363957597175</v>
      </c>
      <c r="Y1399" s="10">
        <v>0.21709363957597175</v>
      </c>
      <c r="Z1399" s="10">
        <v>0.21709363957597175</v>
      </c>
      <c r="AA1399" s="12">
        <f t="shared" si="505"/>
        <v>0.217</v>
      </c>
      <c r="AB1399" s="12">
        <f t="shared" si="506"/>
        <v>0.217</v>
      </c>
      <c r="AC1399" s="12">
        <f t="shared" si="507"/>
        <v>0.217</v>
      </c>
      <c r="AD1399" s="12">
        <f t="shared" si="508"/>
        <v>0.217</v>
      </c>
      <c r="AE1399" s="12">
        <f t="shared" si="509"/>
        <v>0.217</v>
      </c>
      <c r="AF1399" s="12">
        <f t="shared" si="510"/>
        <v>0.217</v>
      </c>
      <c r="AG1399" s="12">
        <f t="shared" si="511"/>
        <v>0.127</v>
      </c>
      <c r="AH1399" s="12">
        <f t="shared" si="512"/>
        <v>0</v>
      </c>
      <c r="AI1399" s="12">
        <f t="shared" si="513"/>
        <v>0</v>
      </c>
      <c r="AJ1399" s="12">
        <f t="shared" si="514"/>
        <v>0</v>
      </c>
      <c r="AK1399" s="12">
        <f t="shared" si="515"/>
        <v>0</v>
      </c>
      <c r="AL1399" s="12">
        <f t="shared" si="516"/>
        <v>0</v>
      </c>
      <c r="AM1399" s="12">
        <f t="shared" si="517"/>
        <v>0</v>
      </c>
      <c r="AN1399" s="12">
        <f t="shared" si="518"/>
        <v>0</v>
      </c>
      <c r="AO1399" s="12">
        <f t="shared" si="519"/>
        <v>0</v>
      </c>
      <c r="AP1399" s="12">
        <f t="shared" si="520"/>
        <v>0</v>
      </c>
      <c r="AQ1399" s="12">
        <f t="shared" si="521"/>
        <v>0</v>
      </c>
      <c r="AR1399" s="12">
        <f t="shared" si="522"/>
        <v>0</v>
      </c>
      <c r="AS1399" s="12">
        <f t="shared" si="523"/>
        <v>0.13700000000000001</v>
      </c>
      <c r="AT1399" s="12">
        <f t="shared" si="524"/>
        <v>0.217</v>
      </c>
      <c r="AU1399" s="12">
        <f t="shared" si="525"/>
        <v>0.217</v>
      </c>
      <c r="AV1399" s="12">
        <f t="shared" si="526"/>
        <v>0.217</v>
      </c>
      <c r="AW1399" s="12">
        <f t="shared" si="527"/>
        <v>0.217</v>
      </c>
      <c r="AX1399" s="12">
        <f t="shared" si="528"/>
        <v>0.217</v>
      </c>
    </row>
    <row r="1400" spans="1:50" x14ac:dyDescent="0.25">
      <c r="A1400" s="9" t="s">
        <v>6</v>
      </c>
      <c r="B1400" s="7">
        <v>44127</v>
      </c>
      <c r="C1400" s="10">
        <v>0.21709363957597175</v>
      </c>
      <c r="D1400" s="10">
        <v>0.21709363957597175</v>
      </c>
      <c r="E1400" s="10">
        <v>0.21709363957597175</v>
      </c>
      <c r="F1400" s="10">
        <v>0.21709363957597175</v>
      </c>
      <c r="G1400" s="10">
        <v>0.21709363957597175</v>
      </c>
      <c r="H1400" s="10">
        <v>0.21709363957597175</v>
      </c>
      <c r="I1400" s="10">
        <v>0.13025618374558304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0.14111086572438164</v>
      </c>
      <c r="V1400" s="10">
        <v>0.21709363957597175</v>
      </c>
      <c r="W1400" s="10">
        <v>0.21709363957597175</v>
      </c>
      <c r="X1400" s="10">
        <v>0.21709363957597175</v>
      </c>
      <c r="Y1400" s="10">
        <v>0.21709363957597175</v>
      </c>
      <c r="Z1400" s="10">
        <v>0.21709363957597175</v>
      </c>
      <c r="AA1400" s="12">
        <f t="shared" si="505"/>
        <v>0.217</v>
      </c>
      <c r="AB1400" s="12">
        <f t="shared" si="506"/>
        <v>0.217</v>
      </c>
      <c r="AC1400" s="12">
        <f t="shared" si="507"/>
        <v>0.217</v>
      </c>
      <c r="AD1400" s="12">
        <f t="shared" si="508"/>
        <v>0.217</v>
      </c>
      <c r="AE1400" s="12">
        <f t="shared" si="509"/>
        <v>0.217</v>
      </c>
      <c r="AF1400" s="12">
        <f t="shared" si="510"/>
        <v>0.217</v>
      </c>
      <c r="AG1400" s="12">
        <f t="shared" si="511"/>
        <v>0.13</v>
      </c>
      <c r="AH1400" s="12">
        <f t="shared" si="512"/>
        <v>0</v>
      </c>
      <c r="AI1400" s="12">
        <f t="shared" si="513"/>
        <v>0</v>
      </c>
      <c r="AJ1400" s="12">
        <f t="shared" si="514"/>
        <v>0</v>
      </c>
      <c r="AK1400" s="12">
        <f t="shared" si="515"/>
        <v>0</v>
      </c>
      <c r="AL1400" s="12">
        <f t="shared" si="516"/>
        <v>0</v>
      </c>
      <c r="AM1400" s="12">
        <f t="shared" si="517"/>
        <v>0</v>
      </c>
      <c r="AN1400" s="12">
        <f t="shared" si="518"/>
        <v>0</v>
      </c>
      <c r="AO1400" s="12">
        <f t="shared" si="519"/>
        <v>0</v>
      </c>
      <c r="AP1400" s="12">
        <f t="shared" si="520"/>
        <v>0</v>
      </c>
      <c r="AQ1400" s="12">
        <f t="shared" si="521"/>
        <v>0</v>
      </c>
      <c r="AR1400" s="12">
        <f t="shared" si="522"/>
        <v>0</v>
      </c>
      <c r="AS1400" s="12">
        <f t="shared" si="523"/>
        <v>0.14099999999999999</v>
      </c>
      <c r="AT1400" s="12">
        <f t="shared" si="524"/>
        <v>0.217</v>
      </c>
      <c r="AU1400" s="12">
        <f t="shared" si="525"/>
        <v>0.217</v>
      </c>
      <c r="AV1400" s="12">
        <f t="shared" si="526"/>
        <v>0.217</v>
      </c>
      <c r="AW1400" s="12">
        <f t="shared" si="527"/>
        <v>0.217</v>
      </c>
      <c r="AX1400" s="12">
        <f t="shared" si="528"/>
        <v>0.217</v>
      </c>
    </row>
    <row r="1401" spans="1:50" x14ac:dyDescent="0.25">
      <c r="A1401" s="9" t="s">
        <v>6</v>
      </c>
      <c r="B1401" s="7">
        <v>44128</v>
      </c>
      <c r="C1401" s="10">
        <v>0.21709363957597175</v>
      </c>
      <c r="D1401" s="10">
        <v>0.21709363957597175</v>
      </c>
      <c r="E1401" s="10">
        <v>0.21709363957597175</v>
      </c>
      <c r="F1401" s="10">
        <v>0.21709363957597175</v>
      </c>
      <c r="G1401" s="10">
        <v>0.21709363957597175</v>
      </c>
      <c r="H1401" s="10">
        <v>0.21709363957597175</v>
      </c>
      <c r="I1401" s="10">
        <v>0.13394655477031803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0.14827517667844523</v>
      </c>
      <c r="V1401" s="10">
        <v>0.21709363957597175</v>
      </c>
      <c r="W1401" s="10">
        <v>0.21709363957597175</v>
      </c>
      <c r="X1401" s="10">
        <v>0.21709363957597175</v>
      </c>
      <c r="Y1401" s="10">
        <v>0.21709363957597175</v>
      </c>
      <c r="Z1401" s="10">
        <v>0.21709363957597175</v>
      </c>
      <c r="AA1401" s="12">
        <f t="shared" si="505"/>
        <v>0.217</v>
      </c>
      <c r="AB1401" s="12">
        <f t="shared" si="506"/>
        <v>0.217</v>
      </c>
      <c r="AC1401" s="12">
        <f t="shared" si="507"/>
        <v>0.217</v>
      </c>
      <c r="AD1401" s="12">
        <f t="shared" si="508"/>
        <v>0.217</v>
      </c>
      <c r="AE1401" s="12">
        <f t="shared" si="509"/>
        <v>0.217</v>
      </c>
      <c r="AF1401" s="12">
        <f t="shared" si="510"/>
        <v>0.217</v>
      </c>
      <c r="AG1401" s="12">
        <f t="shared" si="511"/>
        <v>0.13400000000000001</v>
      </c>
      <c r="AH1401" s="12">
        <f t="shared" si="512"/>
        <v>0</v>
      </c>
      <c r="AI1401" s="12">
        <f t="shared" si="513"/>
        <v>0</v>
      </c>
      <c r="AJ1401" s="12">
        <f t="shared" si="514"/>
        <v>0</v>
      </c>
      <c r="AK1401" s="12">
        <f t="shared" si="515"/>
        <v>0</v>
      </c>
      <c r="AL1401" s="12">
        <f t="shared" si="516"/>
        <v>0</v>
      </c>
      <c r="AM1401" s="12">
        <f t="shared" si="517"/>
        <v>0</v>
      </c>
      <c r="AN1401" s="12">
        <f t="shared" si="518"/>
        <v>0</v>
      </c>
      <c r="AO1401" s="12">
        <f t="shared" si="519"/>
        <v>0</v>
      </c>
      <c r="AP1401" s="12">
        <f t="shared" si="520"/>
        <v>0</v>
      </c>
      <c r="AQ1401" s="12">
        <f t="shared" si="521"/>
        <v>0</v>
      </c>
      <c r="AR1401" s="12">
        <f t="shared" si="522"/>
        <v>0</v>
      </c>
      <c r="AS1401" s="12">
        <f t="shared" si="523"/>
        <v>0.14799999999999999</v>
      </c>
      <c r="AT1401" s="12">
        <f t="shared" si="524"/>
        <v>0.217</v>
      </c>
      <c r="AU1401" s="12">
        <f t="shared" si="525"/>
        <v>0.217</v>
      </c>
      <c r="AV1401" s="12">
        <f t="shared" si="526"/>
        <v>0.217</v>
      </c>
      <c r="AW1401" s="12">
        <f t="shared" si="527"/>
        <v>0.217</v>
      </c>
      <c r="AX1401" s="12">
        <f t="shared" si="528"/>
        <v>0.217</v>
      </c>
    </row>
    <row r="1402" spans="1:50" x14ac:dyDescent="0.25">
      <c r="A1402" s="9" t="s">
        <v>6</v>
      </c>
      <c r="B1402" s="7">
        <v>44129</v>
      </c>
      <c r="C1402" s="10">
        <v>0.21709363957597175</v>
      </c>
      <c r="D1402" s="10">
        <v>0.21709363957597175</v>
      </c>
      <c r="E1402" s="10">
        <v>0.21709363957597175</v>
      </c>
      <c r="F1402" s="10">
        <v>0.21709363957597175</v>
      </c>
      <c r="G1402" s="10">
        <v>0.21709363957597175</v>
      </c>
      <c r="H1402" s="10">
        <v>0.21709363957597175</v>
      </c>
      <c r="I1402" s="10">
        <v>0.13742049469964665</v>
      </c>
      <c r="J1402" s="10">
        <v>0</v>
      </c>
      <c r="K1402" s="10">
        <v>0</v>
      </c>
      <c r="L1402" s="10">
        <v>0</v>
      </c>
      <c r="M1402" s="10">
        <v>0</v>
      </c>
      <c r="N1402" s="10">
        <v>0</v>
      </c>
      <c r="O1402" s="10">
        <v>0</v>
      </c>
      <c r="P1402" s="10">
        <v>0</v>
      </c>
      <c r="Q1402" s="10">
        <v>0</v>
      </c>
      <c r="R1402" s="10">
        <v>0</v>
      </c>
      <c r="S1402" s="10">
        <v>0</v>
      </c>
      <c r="T1402" s="10">
        <v>0</v>
      </c>
      <c r="U1402" s="10">
        <v>0.15196554770318021</v>
      </c>
      <c r="V1402" s="10">
        <v>0.21709363957597175</v>
      </c>
      <c r="W1402" s="10">
        <v>0.21709363957597175</v>
      </c>
      <c r="X1402" s="10">
        <v>0.21709363957597175</v>
      </c>
      <c r="Y1402" s="10">
        <v>0.21709363957597175</v>
      </c>
      <c r="Z1402" s="10">
        <v>0.21709363957597175</v>
      </c>
      <c r="AA1402" s="12">
        <f t="shared" si="505"/>
        <v>0.217</v>
      </c>
      <c r="AB1402" s="12">
        <f t="shared" si="506"/>
        <v>0.217</v>
      </c>
      <c r="AC1402" s="12">
        <f t="shared" si="507"/>
        <v>0.217</v>
      </c>
      <c r="AD1402" s="12">
        <f t="shared" si="508"/>
        <v>0.217</v>
      </c>
      <c r="AE1402" s="12">
        <f t="shared" si="509"/>
        <v>0.217</v>
      </c>
      <c r="AF1402" s="12">
        <f t="shared" si="510"/>
        <v>0.217</v>
      </c>
      <c r="AG1402" s="12">
        <f t="shared" si="511"/>
        <v>0.13700000000000001</v>
      </c>
      <c r="AH1402" s="12">
        <f t="shared" si="512"/>
        <v>0</v>
      </c>
      <c r="AI1402" s="12">
        <f t="shared" si="513"/>
        <v>0</v>
      </c>
      <c r="AJ1402" s="12">
        <f t="shared" si="514"/>
        <v>0</v>
      </c>
      <c r="AK1402" s="12">
        <f t="shared" si="515"/>
        <v>0</v>
      </c>
      <c r="AL1402" s="12">
        <f t="shared" si="516"/>
        <v>0</v>
      </c>
      <c r="AM1402" s="12">
        <f t="shared" si="517"/>
        <v>0</v>
      </c>
      <c r="AN1402" s="12">
        <f t="shared" si="518"/>
        <v>0</v>
      </c>
      <c r="AO1402" s="12">
        <f t="shared" si="519"/>
        <v>0</v>
      </c>
      <c r="AP1402" s="12">
        <f t="shared" si="520"/>
        <v>0</v>
      </c>
      <c r="AQ1402" s="12">
        <f t="shared" si="521"/>
        <v>0</v>
      </c>
      <c r="AR1402" s="12">
        <f t="shared" si="522"/>
        <v>0</v>
      </c>
      <c r="AS1402" s="12">
        <f t="shared" si="523"/>
        <v>0.152</v>
      </c>
      <c r="AT1402" s="12">
        <f t="shared" si="524"/>
        <v>0.217</v>
      </c>
      <c r="AU1402" s="12">
        <f t="shared" si="525"/>
        <v>0.217</v>
      </c>
      <c r="AV1402" s="12">
        <f t="shared" si="526"/>
        <v>0.217</v>
      </c>
      <c r="AW1402" s="12">
        <f t="shared" si="527"/>
        <v>0.217</v>
      </c>
      <c r="AX1402" s="12">
        <f t="shared" si="528"/>
        <v>0.217</v>
      </c>
    </row>
    <row r="1403" spans="1:50" x14ac:dyDescent="0.25">
      <c r="A1403" s="9" t="s">
        <v>6</v>
      </c>
      <c r="B1403" s="7">
        <v>44130</v>
      </c>
      <c r="C1403" s="10">
        <v>0.21709363957597175</v>
      </c>
      <c r="D1403" s="10">
        <v>0.21709363957597175</v>
      </c>
      <c r="E1403" s="10">
        <v>0.21709363957597175</v>
      </c>
      <c r="F1403" s="10">
        <v>0.21709363957597175</v>
      </c>
      <c r="G1403" s="10">
        <v>0.21709363957597175</v>
      </c>
      <c r="H1403" s="10">
        <v>0.21709363957597175</v>
      </c>
      <c r="I1403" s="10">
        <v>0.1448012367491166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0</v>
      </c>
      <c r="T1403" s="10">
        <v>0</v>
      </c>
      <c r="U1403" s="10">
        <v>0.1591298586572438</v>
      </c>
      <c r="V1403" s="10">
        <v>0.21709363957597175</v>
      </c>
      <c r="W1403" s="10">
        <v>0.21709363957597175</v>
      </c>
      <c r="X1403" s="10">
        <v>0.21709363957597175</v>
      </c>
      <c r="Y1403" s="10">
        <v>0.21709363957597175</v>
      </c>
      <c r="Z1403" s="10">
        <v>0.21709363957597175</v>
      </c>
      <c r="AA1403" s="12">
        <f t="shared" si="505"/>
        <v>0.217</v>
      </c>
      <c r="AB1403" s="12">
        <f t="shared" si="506"/>
        <v>0.217</v>
      </c>
      <c r="AC1403" s="12">
        <f t="shared" si="507"/>
        <v>0.217</v>
      </c>
      <c r="AD1403" s="12">
        <f t="shared" si="508"/>
        <v>0.217</v>
      </c>
      <c r="AE1403" s="12">
        <f t="shared" si="509"/>
        <v>0.217</v>
      </c>
      <c r="AF1403" s="12">
        <f t="shared" si="510"/>
        <v>0.217</v>
      </c>
      <c r="AG1403" s="12">
        <f t="shared" si="511"/>
        <v>0.14499999999999999</v>
      </c>
      <c r="AH1403" s="12">
        <f t="shared" si="512"/>
        <v>0</v>
      </c>
      <c r="AI1403" s="12">
        <f t="shared" si="513"/>
        <v>0</v>
      </c>
      <c r="AJ1403" s="12">
        <f t="shared" si="514"/>
        <v>0</v>
      </c>
      <c r="AK1403" s="12">
        <f t="shared" si="515"/>
        <v>0</v>
      </c>
      <c r="AL1403" s="12">
        <f t="shared" si="516"/>
        <v>0</v>
      </c>
      <c r="AM1403" s="12">
        <f t="shared" si="517"/>
        <v>0</v>
      </c>
      <c r="AN1403" s="12">
        <f t="shared" si="518"/>
        <v>0</v>
      </c>
      <c r="AO1403" s="12">
        <f t="shared" si="519"/>
        <v>0</v>
      </c>
      <c r="AP1403" s="12">
        <f t="shared" si="520"/>
        <v>0</v>
      </c>
      <c r="AQ1403" s="12">
        <f t="shared" si="521"/>
        <v>0</v>
      </c>
      <c r="AR1403" s="12">
        <f t="shared" si="522"/>
        <v>0</v>
      </c>
      <c r="AS1403" s="12">
        <f t="shared" si="523"/>
        <v>0.159</v>
      </c>
      <c r="AT1403" s="12">
        <f t="shared" si="524"/>
        <v>0.217</v>
      </c>
      <c r="AU1403" s="12">
        <f t="shared" si="525"/>
        <v>0.217</v>
      </c>
      <c r="AV1403" s="12">
        <f t="shared" si="526"/>
        <v>0.217</v>
      </c>
      <c r="AW1403" s="12">
        <f t="shared" si="527"/>
        <v>0.217</v>
      </c>
      <c r="AX1403" s="12">
        <f t="shared" si="528"/>
        <v>0.217</v>
      </c>
    </row>
    <row r="1404" spans="1:50" x14ac:dyDescent="0.25">
      <c r="A1404" s="9" t="s">
        <v>6</v>
      </c>
      <c r="B1404" s="7">
        <v>44131</v>
      </c>
      <c r="C1404" s="10">
        <v>0.21709363957597175</v>
      </c>
      <c r="D1404" s="10">
        <v>0.21709363957597175</v>
      </c>
      <c r="E1404" s="10">
        <v>0.21709363957597175</v>
      </c>
      <c r="F1404" s="10">
        <v>0.21709363957597175</v>
      </c>
      <c r="G1404" s="10">
        <v>0.21709363957597175</v>
      </c>
      <c r="H1404" s="10">
        <v>0.21709363957597175</v>
      </c>
      <c r="I1404" s="10">
        <v>0.14827517667844523</v>
      </c>
      <c r="J1404" s="10">
        <v>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0.16282022968197879</v>
      </c>
      <c r="V1404" s="10">
        <v>0.21709363957597175</v>
      </c>
      <c r="W1404" s="10">
        <v>0.21709363957597175</v>
      </c>
      <c r="X1404" s="10">
        <v>0.21709363957597175</v>
      </c>
      <c r="Y1404" s="10">
        <v>0.21709363957597175</v>
      </c>
      <c r="Z1404" s="10">
        <v>0.21709363957597175</v>
      </c>
      <c r="AA1404" s="12">
        <f t="shared" si="505"/>
        <v>0.217</v>
      </c>
      <c r="AB1404" s="12">
        <f t="shared" si="506"/>
        <v>0.217</v>
      </c>
      <c r="AC1404" s="12">
        <f t="shared" si="507"/>
        <v>0.217</v>
      </c>
      <c r="AD1404" s="12">
        <f t="shared" si="508"/>
        <v>0.217</v>
      </c>
      <c r="AE1404" s="12">
        <f t="shared" si="509"/>
        <v>0.217</v>
      </c>
      <c r="AF1404" s="12">
        <f t="shared" si="510"/>
        <v>0.217</v>
      </c>
      <c r="AG1404" s="12">
        <f t="shared" si="511"/>
        <v>0.14799999999999999</v>
      </c>
      <c r="AH1404" s="12">
        <f t="shared" si="512"/>
        <v>0</v>
      </c>
      <c r="AI1404" s="12">
        <f t="shared" si="513"/>
        <v>0</v>
      </c>
      <c r="AJ1404" s="12">
        <f t="shared" si="514"/>
        <v>0</v>
      </c>
      <c r="AK1404" s="12">
        <f t="shared" si="515"/>
        <v>0</v>
      </c>
      <c r="AL1404" s="12">
        <f t="shared" si="516"/>
        <v>0</v>
      </c>
      <c r="AM1404" s="12">
        <f t="shared" si="517"/>
        <v>0</v>
      </c>
      <c r="AN1404" s="12">
        <f t="shared" si="518"/>
        <v>0</v>
      </c>
      <c r="AO1404" s="12">
        <f t="shared" si="519"/>
        <v>0</v>
      </c>
      <c r="AP1404" s="12">
        <f t="shared" si="520"/>
        <v>0</v>
      </c>
      <c r="AQ1404" s="12">
        <f t="shared" si="521"/>
        <v>0</v>
      </c>
      <c r="AR1404" s="12">
        <f t="shared" si="522"/>
        <v>0</v>
      </c>
      <c r="AS1404" s="12">
        <f t="shared" si="523"/>
        <v>0.16300000000000001</v>
      </c>
      <c r="AT1404" s="12">
        <f t="shared" si="524"/>
        <v>0.217</v>
      </c>
      <c r="AU1404" s="12">
        <f t="shared" si="525"/>
        <v>0.217</v>
      </c>
      <c r="AV1404" s="12">
        <f t="shared" si="526"/>
        <v>0.217</v>
      </c>
      <c r="AW1404" s="12">
        <f t="shared" si="527"/>
        <v>0.217</v>
      </c>
      <c r="AX1404" s="12">
        <f t="shared" si="528"/>
        <v>0.217</v>
      </c>
    </row>
    <row r="1405" spans="1:50" x14ac:dyDescent="0.25">
      <c r="A1405" s="9" t="s">
        <v>6</v>
      </c>
      <c r="B1405" s="7">
        <v>44132</v>
      </c>
      <c r="C1405" s="10">
        <v>0.21709363957597175</v>
      </c>
      <c r="D1405" s="10">
        <v>0.21709363957597175</v>
      </c>
      <c r="E1405" s="10">
        <v>0.21709363957597175</v>
      </c>
      <c r="F1405" s="10">
        <v>0.21709363957597175</v>
      </c>
      <c r="G1405" s="10">
        <v>0.21709363957597175</v>
      </c>
      <c r="H1405" s="10">
        <v>0.21709363957597175</v>
      </c>
      <c r="I1405" s="10">
        <v>0.15196554770318021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0.16651060070671378</v>
      </c>
      <c r="V1405" s="10">
        <v>0.21709363957597175</v>
      </c>
      <c r="W1405" s="10">
        <v>0.21709363957597175</v>
      </c>
      <c r="X1405" s="10">
        <v>0.21709363957597175</v>
      </c>
      <c r="Y1405" s="10">
        <v>0.21709363957597175</v>
      </c>
      <c r="Z1405" s="10">
        <v>0.21709363957597175</v>
      </c>
      <c r="AA1405" s="12">
        <f t="shared" si="505"/>
        <v>0.217</v>
      </c>
      <c r="AB1405" s="12">
        <f t="shared" si="506"/>
        <v>0.217</v>
      </c>
      <c r="AC1405" s="12">
        <f t="shared" si="507"/>
        <v>0.217</v>
      </c>
      <c r="AD1405" s="12">
        <f t="shared" si="508"/>
        <v>0.217</v>
      </c>
      <c r="AE1405" s="12">
        <f t="shared" si="509"/>
        <v>0.217</v>
      </c>
      <c r="AF1405" s="12">
        <f t="shared" si="510"/>
        <v>0.217</v>
      </c>
      <c r="AG1405" s="12">
        <f t="shared" si="511"/>
        <v>0.152</v>
      </c>
      <c r="AH1405" s="12">
        <f t="shared" si="512"/>
        <v>0</v>
      </c>
      <c r="AI1405" s="12">
        <f t="shared" si="513"/>
        <v>0</v>
      </c>
      <c r="AJ1405" s="12">
        <f t="shared" si="514"/>
        <v>0</v>
      </c>
      <c r="AK1405" s="12">
        <f t="shared" si="515"/>
        <v>0</v>
      </c>
      <c r="AL1405" s="12">
        <f t="shared" si="516"/>
        <v>0</v>
      </c>
      <c r="AM1405" s="12">
        <f t="shared" si="517"/>
        <v>0</v>
      </c>
      <c r="AN1405" s="12">
        <f t="shared" si="518"/>
        <v>0</v>
      </c>
      <c r="AO1405" s="12">
        <f t="shared" si="519"/>
        <v>0</v>
      </c>
      <c r="AP1405" s="12">
        <f t="shared" si="520"/>
        <v>0</v>
      </c>
      <c r="AQ1405" s="12">
        <f t="shared" si="521"/>
        <v>0</v>
      </c>
      <c r="AR1405" s="12">
        <f t="shared" si="522"/>
        <v>0</v>
      </c>
      <c r="AS1405" s="12">
        <f t="shared" si="523"/>
        <v>0.16700000000000001</v>
      </c>
      <c r="AT1405" s="12">
        <f t="shared" si="524"/>
        <v>0.217</v>
      </c>
      <c r="AU1405" s="12">
        <f t="shared" si="525"/>
        <v>0.217</v>
      </c>
      <c r="AV1405" s="12">
        <f t="shared" si="526"/>
        <v>0.217</v>
      </c>
      <c r="AW1405" s="12">
        <f t="shared" si="527"/>
        <v>0.217</v>
      </c>
      <c r="AX1405" s="12">
        <f t="shared" si="528"/>
        <v>0.217</v>
      </c>
    </row>
    <row r="1406" spans="1:50" x14ac:dyDescent="0.25">
      <c r="A1406" s="9" t="s">
        <v>6</v>
      </c>
      <c r="B1406" s="7">
        <v>44133</v>
      </c>
      <c r="C1406" s="10">
        <v>0.21709363957597175</v>
      </c>
      <c r="D1406" s="10">
        <v>0.21709363957597175</v>
      </c>
      <c r="E1406" s="10">
        <v>0.21709363957597175</v>
      </c>
      <c r="F1406" s="10">
        <v>0.21709363957597175</v>
      </c>
      <c r="G1406" s="10">
        <v>0.21709363957597175</v>
      </c>
      <c r="H1406" s="10">
        <v>0.21709363957597175</v>
      </c>
      <c r="I1406" s="10">
        <v>0.15565591872791518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0</v>
      </c>
      <c r="P1406" s="10">
        <v>0</v>
      </c>
      <c r="Q1406" s="10">
        <v>0</v>
      </c>
      <c r="R1406" s="10">
        <v>0</v>
      </c>
      <c r="S1406" s="10">
        <v>0</v>
      </c>
      <c r="T1406" s="10">
        <v>0</v>
      </c>
      <c r="U1406" s="10">
        <v>0.17367491166077739</v>
      </c>
      <c r="V1406" s="10">
        <v>0.21709363957597175</v>
      </c>
      <c r="W1406" s="10">
        <v>0.21709363957597175</v>
      </c>
      <c r="X1406" s="10">
        <v>0.21709363957597175</v>
      </c>
      <c r="Y1406" s="10">
        <v>0.21709363957597175</v>
      </c>
      <c r="Z1406" s="10">
        <v>0.21709363957597175</v>
      </c>
      <c r="AA1406" s="12">
        <f t="shared" si="505"/>
        <v>0.217</v>
      </c>
      <c r="AB1406" s="12">
        <f t="shared" si="506"/>
        <v>0.217</v>
      </c>
      <c r="AC1406" s="12">
        <f t="shared" si="507"/>
        <v>0.217</v>
      </c>
      <c r="AD1406" s="12">
        <f t="shared" si="508"/>
        <v>0.217</v>
      </c>
      <c r="AE1406" s="12">
        <f t="shared" si="509"/>
        <v>0.217</v>
      </c>
      <c r="AF1406" s="12">
        <f t="shared" si="510"/>
        <v>0.217</v>
      </c>
      <c r="AG1406" s="12">
        <f t="shared" si="511"/>
        <v>0.156</v>
      </c>
      <c r="AH1406" s="12">
        <f t="shared" si="512"/>
        <v>0</v>
      </c>
      <c r="AI1406" s="12">
        <f t="shared" si="513"/>
        <v>0</v>
      </c>
      <c r="AJ1406" s="12">
        <f t="shared" si="514"/>
        <v>0</v>
      </c>
      <c r="AK1406" s="12">
        <f t="shared" si="515"/>
        <v>0</v>
      </c>
      <c r="AL1406" s="12">
        <f t="shared" si="516"/>
        <v>0</v>
      </c>
      <c r="AM1406" s="12">
        <f t="shared" si="517"/>
        <v>0</v>
      </c>
      <c r="AN1406" s="12">
        <f t="shared" si="518"/>
        <v>0</v>
      </c>
      <c r="AO1406" s="12">
        <f t="shared" si="519"/>
        <v>0</v>
      </c>
      <c r="AP1406" s="12">
        <f t="shared" si="520"/>
        <v>0</v>
      </c>
      <c r="AQ1406" s="12">
        <f t="shared" si="521"/>
        <v>0</v>
      </c>
      <c r="AR1406" s="12">
        <f t="shared" si="522"/>
        <v>0</v>
      </c>
      <c r="AS1406" s="12">
        <f t="shared" si="523"/>
        <v>0.17399999999999999</v>
      </c>
      <c r="AT1406" s="12">
        <f t="shared" si="524"/>
        <v>0.217</v>
      </c>
      <c r="AU1406" s="12">
        <f t="shared" si="525"/>
        <v>0.217</v>
      </c>
      <c r="AV1406" s="12">
        <f t="shared" si="526"/>
        <v>0.217</v>
      </c>
      <c r="AW1406" s="12">
        <f t="shared" si="527"/>
        <v>0.217</v>
      </c>
      <c r="AX1406" s="12">
        <f t="shared" si="528"/>
        <v>0.217</v>
      </c>
    </row>
    <row r="1407" spans="1:50" x14ac:dyDescent="0.25">
      <c r="A1407" s="9" t="s">
        <v>6</v>
      </c>
      <c r="B1407" s="7">
        <v>44134</v>
      </c>
      <c r="C1407" s="10">
        <v>0.21709363957597175</v>
      </c>
      <c r="D1407" s="10">
        <v>0.21709363957597175</v>
      </c>
      <c r="E1407" s="10">
        <v>0.21709363957597175</v>
      </c>
      <c r="F1407" s="10">
        <v>0.21709363957597175</v>
      </c>
      <c r="G1407" s="10">
        <v>0.21709363957597175</v>
      </c>
      <c r="H1407" s="10">
        <v>0.21709363957597175</v>
      </c>
      <c r="I1407" s="10">
        <v>0.16282022968197879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0</v>
      </c>
      <c r="U1407" s="10">
        <v>0.17736528268551238</v>
      </c>
      <c r="V1407" s="10">
        <v>0.21709363957597175</v>
      </c>
      <c r="W1407" s="10">
        <v>0.21709363957597175</v>
      </c>
      <c r="X1407" s="10">
        <v>0.21709363957597175</v>
      </c>
      <c r="Y1407" s="10">
        <v>0.21709363957597175</v>
      </c>
      <c r="Z1407" s="10">
        <v>0.21709363957597175</v>
      </c>
      <c r="AA1407" s="12">
        <f t="shared" si="505"/>
        <v>0.217</v>
      </c>
      <c r="AB1407" s="12">
        <f t="shared" si="506"/>
        <v>0.217</v>
      </c>
      <c r="AC1407" s="12">
        <f t="shared" si="507"/>
        <v>0.217</v>
      </c>
      <c r="AD1407" s="12">
        <f t="shared" si="508"/>
        <v>0.217</v>
      </c>
      <c r="AE1407" s="12">
        <f t="shared" si="509"/>
        <v>0.217</v>
      </c>
      <c r="AF1407" s="12">
        <f t="shared" si="510"/>
        <v>0.217</v>
      </c>
      <c r="AG1407" s="12">
        <f t="shared" si="511"/>
        <v>0.16300000000000001</v>
      </c>
      <c r="AH1407" s="12">
        <f t="shared" si="512"/>
        <v>0</v>
      </c>
      <c r="AI1407" s="12">
        <f t="shared" si="513"/>
        <v>0</v>
      </c>
      <c r="AJ1407" s="12">
        <f t="shared" si="514"/>
        <v>0</v>
      </c>
      <c r="AK1407" s="12">
        <f t="shared" si="515"/>
        <v>0</v>
      </c>
      <c r="AL1407" s="12">
        <f t="shared" si="516"/>
        <v>0</v>
      </c>
      <c r="AM1407" s="12">
        <f t="shared" si="517"/>
        <v>0</v>
      </c>
      <c r="AN1407" s="12">
        <f t="shared" si="518"/>
        <v>0</v>
      </c>
      <c r="AO1407" s="12">
        <f t="shared" si="519"/>
        <v>0</v>
      </c>
      <c r="AP1407" s="12">
        <f t="shared" si="520"/>
        <v>0</v>
      </c>
      <c r="AQ1407" s="12">
        <f t="shared" si="521"/>
        <v>0</v>
      </c>
      <c r="AR1407" s="12">
        <f t="shared" si="522"/>
        <v>0</v>
      </c>
      <c r="AS1407" s="12">
        <f t="shared" si="523"/>
        <v>0.17699999999999999</v>
      </c>
      <c r="AT1407" s="12">
        <f t="shared" si="524"/>
        <v>0.217</v>
      </c>
      <c r="AU1407" s="12">
        <f t="shared" si="525"/>
        <v>0.217</v>
      </c>
      <c r="AV1407" s="12">
        <f t="shared" si="526"/>
        <v>0.217</v>
      </c>
      <c r="AW1407" s="12">
        <f t="shared" si="527"/>
        <v>0.217</v>
      </c>
      <c r="AX1407" s="12">
        <f t="shared" si="528"/>
        <v>0.217</v>
      </c>
    </row>
    <row r="1408" spans="1:50" x14ac:dyDescent="0.25">
      <c r="A1408" s="9" t="s">
        <v>6</v>
      </c>
      <c r="B1408" s="7">
        <v>44135</v>
      </c>
      <c r="C1408" s="10">
        <v>0.21709363957597175</v>
      </c>
      <c r="D1408" s="10">
        <v>0.21709363957597175</v>
      </c>
      <c r="E1408" s="10">
        <v>0.21709363957597175</v>
      </c>
      <c r="F1408" s="10">
        <v>0.21709363957597175</v>
      </c>
      <c r="G1408" s="10">
        <v>0.21709363957597175</v>
      </c>
      <c r="H1408" s="10">
        <v>0.21709363957597175</v>
      </c>
      <c r="I1408" s="10">
        <v>0.16651060070671378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0</v>
      </c>
      <c r="U1408" s="10">
        <v>0.18083922261484101</v>
      </c>
      <c r="V1408" s="10">
        <v>0.21709363957597175</v>
      </c>
      <c r="W1408" s="10">
        <v>0.21709363957597175</v>
      </c>
      <c r="X1408" s="10">
        <v>0.21709363957597175</v>
      </c>
      <c r="Y1408" s="10">
        <v>0.21709363957597175</v>
      </c>
      <c r="Z1408" s="10">
        <v>0.21709363957597175</v>
      </c>
      <c r="AA1408" s="12">
        <f t="shared" si="505"/>
        <v>0.217</v>
      </c>
      <c r="AB1408" s="12">
        <f t="shared" si="506"/>
        <v>0.217</v>
      </c>
      <c r="AC1408" s="12">
        <f t="shared" si="507"/>
        <v>0.217</v>
      </c>
      <c r="AD1408" s="12">
        <f t="shared" si="508"/>
        <v>0.217</v>
      </c>
      <c r="AE1408" s="12">
        <f t="shared" si="509"/>
        <v>0.217</v>
      </c>
      <c r="AF1408" s="12">
        <f t="shared" si="510"/>
        <v>0.217</v>
      </c>
      <c r="AG1408" s="12">
        <f t="shared" si="511"/>
        <v>0.16700000000000001</v>
      </c>
      <c r="AH1408" s="12">
        <f t="shared" si="512"/>
        <v>0</v>
      </c>
      <c r="AI1408" s="12">
        <f t="shared" si="513"/>
        <v>0</v>
      </c>
      <c r="AJ1408" s="12">
        <f t="shared" si="514"/>
        <v>0</v>
      </c>
      <c r="AK1408" s="12">
        <f t="shared" si="515"/>
        <v>0</v>
      </c>
      <c r="AL1408" s="12">
        <f t="shared" si="516"/>
        <v>0</v>
      </c>
      <c r="AM1408" s="12">
        <f t="shared" si="517"/>
        <v>0</v>
      </c>
      <c r="AN1408" s="12">
        <f t="shared" si="518"/>
        <v>0</v>
      </c>
      <c r="AO1408" s="12">
        <f t="shared" si="519"/>
        <v>0</v>
      </c>
      <c r="AP1408" s="12">
        <f t="shared" si="520"/>
        <v>0</v>
      </c>
      <c r="AQ1408" s="12">
        <f t="shared" si="521"/>
        <v>0</v>
      </c>
      <c r="AR1408" s="12">
        <f t="shared" si="522"/>
        <v>0</v>
      </c>
      <c r="AS1408" s="12">
        <f t="shared" si="523"/>
        <v>0.18099999999999999</v>
      </c>
      <c r="AT1408" s="12">
        <f t="shared" si="524"/>
        <v>0.217</v>
      </c>
      <c r="AU1408" s="12">
        <f t="shared" si="525"/>
        <v>0.217</v>
      </c>
      <c r="AV1408" s="12">
        <f t="shared" si="526"/>
        <v>0.217</v>
      </c>
      <c r="AW1408" s="12">
        <f t="shared" si="527"/>
        <v>0.217</v>
      </c>
      <c r="AX1408" s="12">
        <f t="shared" si="528"/>
        <v>0.217</v>
      </c>
    </row>
    <row r="1409" spans="1:50" x14ac:dyDescent="0.25">
      <c r="A1409" s="9" t="s">
        <v>6</v>
      </c>
      <c r="B1409" s="7">
        <v>44136</v>
      </c>
      <c r="C1409" s="10">
        <v>0.21575342465753425</v>
      </c>
      <c r="D1409" s="10">
        <v>0.21575</v>
      </c>
      <c r="E1409" s="10">
        <v>0.21575342465753425</v>
      </c>
      <c r="F1409" s="10">
        <v>0.21575342465753425</v>
      </c>
      <c r="G1409" s="10">
        <v>0.21575342465753425</v>
      </c>
      <c r="H1409" s="10">
        <v>0.16893504197967302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0.18705810870525852</v>
      </c>
      <c r="U1409" s="10">
        <v>0.21575342465753425</v>
      </c>
      <c r="V1409" s="10">
        <v>0.21575342465753425</v>
      </c>
      <c r="W1409" s="10">
        <v>0.21575342465753425</v>
      </c>
      <c r="X1409" s="10">
        <v>0.21575342465753425</v>
      </c>
      <c r="Y1409" s="10">
        <v>0.21575342465753425</v>
      </c>
      <c r="Z1409" s="10">
        <v>0.21575342465753425</v>
      </c>
      <c r="AA1409" s="12">
        <f t="shared" si="505"/>
        <v>0.216</v>
      </c>
      <c r="AB1409" s="12">
        <f t="shared" si="506"/>
        <v>0.216</v>
      </c>
      <c r="AC1409" s="12">
        <f t="shared" si="507"/>
        <v>0.216</v>
      </c>
      <c r="AD1409" s="12">
        <f t="shared" si="508"/>
        <v>0.216</v>
      </c>
      <c r="AE1409" s="12">
        <f t="shared" si="509"/>
        <v>0.216</v>
      </c>
      <c r="AF1409" s="12">
        <f t="shared" si="510"/>
        <v>0.16900000000000001</v>
      </c>
      <c r="AG1409" s="12">
        <f t="shared" si="511"/>
        <v>0</v>
      </c>
      <c r="AH1409" s="12">
        <f t="shared" si="512"/>
        <v>0</v>
      </c>
      <c r="AI1409" s="12">
        <f t="shared" si="513"/>
        <v>0</v>
      </c>
      <c r="AJ1409" s="12">
        <f t="shared" si="514"/>
        <v>0</v>
      </c>
      <c r="AK1409" s="12">
        <f t="shared" si="515"/>
        <v>0</v>
      </c>
      <c r="AL1409" s="12">
        <f t="shared" si="516"/>
        <v>0</v>
      </c>
      <c r="AM1409" s="12">
        <f t="shared" si="517"/>
        <v>0</v>
      </c>
      <c r="AN1409" s="12">
        <f t="shared" si="518"/>
        <v>0</v>
      </c>
      <c r="AO1409" s="12">
        <f t="shared" si="519"/>
        <v>0</v>
      </c>
      <c r="AP1409" s="12">
        <f t="shared" si="520"/>
        <v>0</v>
      </c>
      <c r="AQ1409" s="12">
        <f t="shared" si="521"/>
        <v>0</v>
      </c>
      <c r="AR1409" s="12">
        <f t="shared" si="522"/>
        <v>0.187</v>
      </c>
      <c r="AS1409" s="12">
        <f t="shared" si="523"/>
        <v>0.216</v>
      </c>
      <c r="AT1409" s="12">
        <f t="shared" si="524"/>
        <v>0.216</v>
      </c>
      <c r="AU1409" s="12">
        <f t="shared" si="525"/>
        <v>0.216</v>
      </c>
      <c r="AV1409" s="12">
        <f t="shared" si="526"/>
        <v>0.216</v>
      </c>
      <c r="AW1409" s="12">
        <f t="shared" si="527"/>
        <v>0.216</v>
      </c>
      <c r="AX1409" s="12">
        <f t="shared" si="528"/>
        <v>0.216</v>
      </c>
    </row>
    <row r="1410" spans="1:50" x14ac:dyDescent="0.25">
      <c r="A1410" s="9" t="s">
        <v>6</v>
      </c>
      <c r="B1410" s="7">
        <v>44137</v>
      </c>
      <c r="C1410" s="10">
        <v>0.21575342465753425</v>
      </c>
      <c r="D1410" s="10">
        <v>0.21575342465753425</v>
      </c>
      <c r="E1410" s="10">
        <v>0.21575342465753425</v>
      </c>
      <c r="F1410" s="10">
        <v>0.21575342465753425</v>
      </c>
      <c r="G1410" s="10">
        <v>0.21575342465753425</v>
      </c>
      <c r="H1410" s="10">
        <v>0.17260273972602741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0</v>
      </c>
      <c r="T1410" s="10">
        <v>0.19051038444542642</v>
      </c>
      <c r="U1410" s="10">
        <v>0.21575342465753425</v>
      </c>
      <c r="V1410" s="10">
        <v>0.21575342465753425</v>
      </c>
      <c r="W1410" s="10">
        <v>0.21575342465753425</v>
      </c>
      <c r="X1410" s="10">
        <v>0.21575342465753425</v>
      </c>
      <c r="Y1410" s="10">
        <v>0.21575342465753425</v>
      </c>
      <c r="Z1410" s="10">
        <v>0.21575342465753425</v>
      </c>
      <c r="AA1410" s="12">
        <f t="shared" si="505"/>
        <v>0.216</v>
      </c>
      <c r="AB1410" s="12">
        <f t="shared" si="506"/>
        <v>0.216</v>
      </c>
      <c r="AC1410" s="12">
        <f t="shared" si="507"/>
        <v>0.216</v>
      </c>
      <c r="AD1410" s="12">
        <f t="shared" si="508"/>
        <v>0.216</v>
      </c>
      <c r="AE1410" s="12">
        <f t="shared" si="509"/>
        <v>0.216</v>
      </c>
      <c r="AF1410" s="12">
        <f t="shared" si="510"/>
        <v>0.17299999999999999</v>
      </c>
      <c r="AG1410" s="12">
        <f t="shared" si="511"/>
        <v>0</v>
      </c>
      <c r="AH1410" s="12">
        <f t="shared" si="512"/>
        <v>0</v>
      </c>
      <c r="AI1410" s="12">
        <f t="shared" si="513"/>
        <v>0</v>
      </c>
      <c r="AJ1410" s="12">
        <f t="shared" si="514"/>
        <v>0</v>
      </c>
      <c r="AK1410" s="12">
        <f t="shared" si="515"/>
        <v>0</v>
      </c>
      <c r="AL1410" s="12">
        <f t="shared" si="516"/>
        <v>0</v>
      </c>
      <c r="AM1410" s="12">
        <f t="shared" si="517"/>
        <v>0</v>
      </c>
      <c r="AN1410" s="12">
        <f t="shared" si="518"/>
        <v>0</v>
      </c>
      <c r="AO1410" s="12">
        <f t="shared" si="519"/>
        <v>0</v>
      </c>
      <c r="AP1410" s="12">
        <f t="shared" si="520"/>
        <v>0</v>
      </c>
      <c r="AQ1410" s="12">
        <f t="shared" si="521"/>
        <v>0</v>
      </c>
      <c r="AR1410" s="12">
        <f t="shared" si="522"/>
        <v>0.191</v>
      </c>
      <c r="AS1410" s="12">
        <f t="shared" si="523"/>
        <v>0.216</v>
      </c>
      <c r="AT1410" s="12">
        <f t="shared" si="524"/>
        <v>0.216</v>
      </c>
      <c r="AU1410" s="12">
        <f t="shared" si="525"/>
        <v>0.216</v>
      </c>
      <c r="AV1410" s="12">
        <f t="shared" si="526"/>
        <v>0.216</v>
      </c>
      <c r="AW1410" s="12">
        <f t="shared" si="527"/>
        <v>0.216</v>
      </c>
      <c r="AX1410" s="12">
        <f t="shared" si="528"/>
        <v>0.216</v>
      </c>
    </row>
    <row r="1411" spans="1:50" x14ac:dyDescent="0.25">
      <c r="A1411" s="9" t="s">
        <v>6</v>
      </c>
      <c r="B1411" s="7">
        <v>44138</v>
      </c>
      <c r="C1411" s="10">
        <v>0.21575342465753425</v>
      </c>
      <c r="D1411" s="10">
        <v>0.21575342465753425</v>
      </c>
      <c r="E1411" s="10">
        <v>0.21575342465753425</v>
      </c>
      <c r="F1411" s="10">
        <v>0.21575342465753425</v>
      </c>
      <c r="G1411" s="10">
        <v>0.21575342465753425</v>
      </c>
      <c r="H1411" s="10">
        <v>0.17972271321254971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0.19417808219178082</v>
      </c>
      <c r="U1411" s="10">
        <v>0.21575342465753425</v>
      </c>
      <c r="V1411" s="10">
        <v>0.21575342465753425</v>
      </c>
      <c r="W1411" s="10">
        <v>0.21575342465753425</v>
      </c>
      <c r="X1411" s="10">
        <v>0.21575342465753425</v>
      </c>
      <c r="Y1411" s="10">
        <v>0.21575342465753425</v>
      </c>
      <c r="Z1411" s="10">
        <v>0.21575342465753425</v>
      </c>
      <c r="AA1411" s="12">
        <f t="shared" si="505"/>
        <v>0.216</v>
      </c>
      <c r="AB1411" s="12">
        <f t="shared" si="506"/>
        <v>0.216</v>
      </c>
      <c r="AC1411" s="12">
        <f t="shared" si="507"/>
        <v>0.216</v>
      </c>
      <c r="AD1411" s="12">
        <f t="shared" si="508"/>
        <v>0.216</v>
      </c>
      <c r="AE1411" s="12">
        <f t="shared" si="509"/>
        <v>0.216</v>
      </c>
      <c r="AF1411" s="12">
        <f t="shared" si="510"/>
        <v>0.18</v>
      </c>
      <c r="AG1411" s="12">
        <f t="shared" si="511"/>
        <v>0</v>
      </c>
      <c r="AH1411" s="12">
        <f t="shared" si="512"/>
        <v>0</v>
      </c>
      <c r="AI1411" s="12">
        <f t="shared" si="513"/>
        <v>0</v>
      </c>
      <c r="AJ1411" s="12">
        <f t="shared" si="514"/>
        <v>0</v>
      </c>
      <c r="AK1411" s="12">
        <f t="shared" si="515"/>
        <v>0</v>
      </c>
      <c r="AL1411" s="12">
        <f t="shared" si="516"/>
        <v>0</v>
      </c>
      <c r="AM1411" s="12">
        <f t="shared" si="517"/>
        <v>0</v>
      </c>
      <c r="AN1411" s="12">
        <f t="shared" si="518"/>
        <v>0</v>
      </c>
      <c r="AO1411" s="12">
        <f t="shared" si="519"/>
        <v>0</v>
      </c>
      <c r="AP1411" s="12">
        <f t="shared" si="520"/>
        <v>0</v>
      </c>
      <c r="AQ1411" s="12">
        <f t="shared" si="521"/>
        <v>0</v>
      </c>
      <c r="AR1411" s="12">
        <f t="shared" si="522"/>
        <v>0.19400000000000001</v>
      </c>
      <c r="AS1411" s="12">
        <f t="shared" si="523"/>
        <v>0.216</v>
      </c>
      <c r="AT1411" s="12">
        <f t="shared" si="524"/>
        <v>0.216</v>
      </c>
      <c r="AU1411" s="12">
        <f t="shared" si="525"/>
        <v>0.216</v>
      </c>
      <c r="AV1411" s="12">
        <f t="shared" si="526"/>
        <v>0.216</v>
      </c>
      <c r="AW1411" s="12">
        <f t="shared" si="527"/>
        <v>0.216</v>
      </c>
      <c r="AX1411" s="12">
        <f t="shared" si="528"/>
        <v>0.216</v>
      </c>
    </row>
    <row r="1412" spans="1:50" x14ac:dyDescent="0.25">
      <c r="A1412" s="9" t="s">
        <v>6</v>
      </c>
      <c r="B1412" s="7">
        <v>44139</v>
      </c>
      <c r="C1412" s="10">
        <v>0.21575342465753425</v>
      </c>
      <c r="D1412" s="10">
        <v>0.21575342465753425</v>
      </c>
      <c r="E1412" s="10">
        <v>0.21575342465753425</v>
      </c>
      <c r="F1412" s="10">
        <v>0.21575342465753425</v>
      </c>
      <c r="G1412" s="10">
        <v>0.21575342465753425</v>
      </c>
      <c r="H1412" s="10">
        <v>0.1833904109589041</v>
      </c>
      <c r="I1412" s="10">
        <v>0</v>
      </c>
      <c r="J1412" s="10">
        <v>0</v>
      </c>
      <c r="K1412" s="10">
        <v>0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0.19784577993813524</v>
      </c>
      <c r="U1412" s="10">
        <v>0.21575342465753425</v>
      </c>
      <c r="V1412" s="10">
        <v>0.21575342465753425</v>
      </c>
      <c r="W1412" s="10">
        <v>0.21575342465753425</v>
      </c>
      <c r="X1412" s="10">
        <v>0.21575342465753425</v>
      </c>
      <c r="Y1412" s="10">
        <v>0.21575342465753425</v>
      </c>
      <c r="Z1412" s="10">
        <v>0.21575342465753425</v>
      </c>
      <c r="AA1412" s="12">
        <f t="shared" si="505"/>
        <v>0.216</v>
      </c>
      <c r="AB1412" s="12">
        <f t="shared" si="506"/>
        <v>0.216</v>
      </c>
      <c r="AC1412" s="12">
        <f t="shared" si="507"/>
        <v>0.216</v>
      </c>
      <c r="AD1412" s="12">
        <f t="shared" si="508"/>
        <v>0.216</v>
      </c>
      <c r="AE1412" s="12">
        <f t="shared" si="509"/>
        <v>0.216</v>
      </c>
      <c r="AF1412" s="12">
        <f t="shared" si="510"/>
        <v>0.183</v>
      </c>
      <c r="AG1412" s="12">
        <f t="shared" si="511"/>
        <v>0</v>
      </c>
      <c r="AH1412" s="12">
        <f t="shared" si="512"/>
        <v>0</v>
      </c>
      <c r="AI1412" s="12">
        <f t="shared" si="513"/>
        <v>0</v>
      </c>
      <c r="AJ1412" s="12">
        <f t="shared" si="514"/>
        <v>0</v>
      </c>
      <c r="AK1412" s="12">
        <f t="shared" si="515"/>
        <v>0</v>
      </c>
      <c r="AL1412" s="12">
        <f t="shared" si="516"/>
        <v>0</v>
      </c>
      <c r="AM1412" s="12">
        <f t="shared" si="517"/>
        <v>0</v>
      </c>
      <c r="AN1412" s="12">
        <f t="shared" si="518"/>
        <v>0</v>
      </c>
      <c r="AO1412" s="12">
        <f t="shared" si="519"/>
        <v>0</v>
      </c>
      <c r="AP1412" s="12">
        <f t="shared" si="520"/>
        <v>0</v>
      </c>
      <c r="AQ1412" s="12">
        <f t="shared" si="521"/>
        <v>0</v>
      </c>
      <c r="AR1412" s="12">
        <f t="shared" si="522"/>
        <v>0.19800000000000001</v>
      </c>
      <c r="AS1412" s="12">
        <f t="shared" si="523"/>
        <v>0.216</v>
      </c>
      <c r="AT1412" s="12">
        <f t="shared" si="524"/>
        <v>0.216</v>
      </c>
      <c r="AU1412" s="12">
        <f t="shared" si="525"/>
        <v>0.216</v>
      </c>
      <c r="AV1412" s="12">
        <f t="shared" si="526"/>
        <v>0.216</v>
      </c>
      <c r="AW1412" s="12">
        <f t="shared" si="527"/>
        <v>0.216</v>
      </c>
      <c r="AX1412" s="12">
        <f t="shared" si="528"/>
        <v>0.216</v>
      </c>
    </row>
    <row r="1413" spans="1:50" x14ac:dyDescent="0.25">
      <c r="A1413" s="9" t="s">
        <v>6</v>
      </c>
      <c r="B1413" s="7">
        <v>44140</v>
      </c>
      <c r="C1413" s="10">
        <v>0.21575342465753425</v>
      </c>
      <c r="D1413" s="10">
        <v>0.21575342465753425</v>
      </c>
      <c r="E1413" s="10">
        <v>0.21575342465753425</v>
      </c>
      <c r="F1413" s="10">
        <v>0.21575342465753425</v>
      </c>
      <c r="G1413" s="10">
        <v>0.21575342465753425</v>
      </c>
      <c r="H1413" s="10">
        <v>0.18705810870525852</v>
      </c>
      <c r="I1413" s="10">
        <v>0</v>
      </c>
      <c r="J1413" s="10">
        <v>0</v>
      </c>
      <c r="K1413" s="10">
        <v>0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0</v>
      </c>
      <c r="S1413" s="10">
        <v>0</v>
      </c>
      <c r="T1413" s="10">
        <v>0.20496575342465753</v>
      </c>
      <c r="U1413" s="10">
        <v>0.21575342465753425</v>
      </c>
      <c r="V1413" s="10">
        <v>0.21575342465753425</v>
      </c>
      <c r="W1413" s="10">
        <v>0.21575342465753425</v>
      </c>
      <c r="X1413" s="10">
        <v>0.21575342465753425</v>
      </c>
      <c r="Y1413" s="10">
        <v>0.21575342465753425</v>
      </c>
      <c r="Z1413" s="10">
        <v>0.21575342465753425</v>
      </c>
      <c r="AA1413" s="12">
        <f t="shared" si="505"/>
        <v>0.216</v>
      </c>
      <c r="AB1413" s="12">
        <f t="shared" si="506"/>
        <v>0.216</v>
      </c>
      <c r="AC1413" s="12">
        <f t="shared" si="507"/>
        <v>0.216</v>
      </c>
      <c r="AD1413" s="12">
        <f t="shared" si="508"/>
        <v>0.216</v>
      </c>
      <c r="AE1413" s="12">
        <f t="shared" si="509"/>
        <v>0.216</v>
      </c>
      <c r="AF1413" s="12">
        <f t="shared" si="510"/>
        <v>0.187</v>
      </c>
      <c r="AG1413" s="12">
        <f t="shared" si="511"/>
        <v>0</v>
      </c>
      <c r="AH1413" s="12">
        <f t="shared" si="512"/>
        <v>0</v>
      </c>
      <c r="AI1413" s="12">
        <f t="shared" si="513"/>
        <v>0</v>
      </c>
      <c r="AJ1413" s="12">
        <f t="shared" si="514"/>
        <v>0</v>
      </c>
      <c r="AK1413" s="12">
        <f t="shared" si="515"/>
        <v>0</v>
      </c>
      <c r="AL1413" s="12">
        <f t="shared" si="516"/>
        <v>0</v>
      </c>
      <c r="AM1413" s="12">
        <f t="shared" si="517"/>
        <v>0</v>
      </c>
      <c r="AN1413" s="12">
        <f t="shared" si="518"/>
        <v>0</v>
      </c>
      <c r="AO1413" s="12">
        <f t="shared" si="519"/>
        <v>0</v>
      </c>
      <c r="AP1413" s="12">
        <f t="shared" si="520"/>
        <v>0</v>
      </c>
      <c r="AQ1413" s="12">
        <f t="shared" si="521"/>
        <v>0</v>
      </c>
      <c r="AR1413" s="12">
        <f t="shared" si="522"/>
        <v>0.20499999999999999</v>
      </c>
      <c r="AS1413" s="12">
        <f t="shared" si="523"/>
        <v>0.216</v>
      </c>
      <c r="AT1413" s="12">
        <f t="shared" si="524"/>
        <v>0.216</v>
      </c>
      <c r="AU1413" s="12">
        <f t="shared" si="525"/>
        <v>0.216</v>
      </c>
      <c r="AV1413" s="12">
        <f t="shared" si="526"/>
        <v>0.216</v>
      </c>
      <c r="AW1413" s="12">
        <f t="shared" si="527"/>
        <v>0.216</v>
      </c>
      <c r="AX1413" s="12">
        <f t="shared" si="528"/>
        <v>0.216</v>
      </c>
    </row>
    <row r="1414" spans="1:50" x14ac:dyDescent="0.25">
      <c r="A1414" s="9" t="s">
        <v>6</v>
      </c>
      <c r="B1414" s="7">
        <v>44141</v>
      </c>
      <c r="C1414" s="10">
        <v>0.21575342465753425</v>
      </c>
      <c r="D1414" s="10">
        <v>0.21575342465753425</v>
      </c>
      <c r="E1414" s="10">
        <v>0.21575342465753425</v>
      </c>
      <c r="F1414" s="10">
        <v>0.21575342465753425</v>
      </c>
      <c r="G1414" s="10">
        <v>0.21575342465753425</v>
      </c>
      <c r="H1414" s="10">
        <v>0.19051038444542642</v>
      </c>
      <c r="I1414" s="10">
        <v>0</v>
      </c>
      <c r="J1414" s="10">
        <v>0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0</v>
      </c>
      <c r="S1414" s="10">
        <v>0</v>
      </c>
      <c r="T1414" s="10">
        <v>0.20863345117101192</v>
      </c>
      <c r="U1414" s="10">
        <v>0.21575342465753425</v>
      </c>
      <c r="V1414" s="10">
        <v>0.21575342465753425</v>
      </c>
      <c r="W1414" s="10">
        <v>0.21575342465753425</v>
      </c>
      <c r="X1414" s="10">
        <v>0.21575342465753425</v>
      </c>
      <c r="Y1414" s="10">
        <v>0.21575342465753425</v>
      </c>
      <c r="Z1414" s="10">
        <v>0.21575342465753425</v>
      </c>
      <c r="AA1414" s="12">
        <f t="shared" ref="AA1414:AA1469" si="529">ROUND(C1414,3)</f>
        <v>0.216</v>
      </c>
      <c r="AB1414" s="12">
        <f t="shared" ref="AB1414:AB1469" si="530">ROUND(D1414,3)</f>
        <v>0.216</v>
      </c>
      <c r="AC1414" s="12">
        <f t="shared" ref="AC1414:AC1469" si="531">ROUND(E1414,3)</f>
        <v>0.216</v>
      </c>
      <c r="AD1414" s="12">
        <f t="shared" ref="AD1414:AD1469" si="532">ROUND(F1414,3)</f>
        <v>0.216</v>
      </c>
      <c r="AE1414" s="12">
        <f t="shared" ref="AE1414:AE1469" si="533">ROUND(G1414,3)</f>
        <v>0.216</v>
      </c>
      <c r="AF1414" s="12">
        <f t="shared" ref="AF1414:AF1469" si="534">ROUND(H1414,3)</f>
        <v>0.191</v>
      </c>
      <c r="AG1414" s="12">
        <f t="shared" ref="AG1414:AG1469" si="535">ROUND(I1414,3)</f>
        <v>0</v>
      </c>
      <c r="AH1414" s="12">
        <f t="shared" ref="AH1414:AH1469" si="536">ROUND(J1414,3)</f>
        <v>0</v>
      </c>
      <c r="AI1414" s="12">
        <f t="shared" ref="AI1414:AI1469" si="537">ROUND(K1414,3)</f>
        <v>0</v>
      </c>
      <c r="AJ1414" s="12">
        <f t="shared" ref="AJ1414:AJ1469" si="538">ROUND(L1414,3)</f>
        <v>0</v>
      </c>
      <c r="AK1414" s="12">
        <f t="shared" ref="AK1414:AK1469" si="539">ROUND(M1414,3)</f>
        <v>0</v>
      </c>
      <c r="AL1414" s="12">
        <f t="shared" ref="AL1414:AL1469" si="540">ROUND(N1414,3)</f>
        <v>0</v>
      </c>
      <c r="AM1414" s="12">
        <f t="shared" ref="AM1414:AM1469" si="541">ROUND(O1414,3)</f>
        <v>0</v>
      </c>
      <c r="AN1414" s="12">
        <f t="shared" ref="AN1414:AN1469" si="542">ROUND(P1414,3)</f>
        <v>0</v>
      </c>
      <c r="AO1414" s="12">
        <f t="shared" ref="AO1414:AO1469" si="543">ROUND(Q1414,3)</f>
        <v>0</v>
      </c>
      <c r="AP1414" s="12">
        <f t="shared" ref="AP1414:AP1469" si="544">ROUND(R1414,3)</f>
        <v>0</v>
      </c>
      <c r="AQ1414" s="12">
        <f t="shared" ref="AQ1414:AQ1469" si="545">ROUND(S1414,3)</f>
        <v>0</v>
      </c>
      <c r="AR1414" s="12">
        <f t="shared" ref="AR1414:AR1469" si="546">ROUND(T1414,3)</f>
        <v>0.20899999999999999</v>
      </c>
      <c r="AS1414" s="12">
        <f t="shared" ref="AS1414:AS1469" si="547">ROUND(U1414,3)</f>
        <v>0.216</v>
      </c>
      <c r="AT1414" s="12">
        <f t="shared" ref="AT1414:AT1469" si="548">ROUND(V1414,3)</f>
        <v>0.216</v>
      </c>
      <c r="AU1414" s="12">
        <f t="shared" ref="AU1414:AU1469" si="549">ROUND(W1414,3)</f>
        <v>0.216</v>
      </c>
      <c r="AV1414" s="12">
        <f t="shared" ref="AV1414:AV1469" si="550">ROUND(X1414,3)</f>
        <v>0.216</v>
      </c>
      <c r="AW1414" s="12">
        <f t="shared" ref="AW1414:AW1469" si="551">ROUND(Y1414,3)</f>
        <v>0.216</v>
      </c>
      <c r="AX1414" s="12">
        <f t="shared" ref="AX1414:AX1469" si="552">ROUND(Z1414,3)</f>
        <v>0.216</v>
      </c>
    </row>
    <row r="1415" spans="1:50" x14ac:dyDescent="0.25">
      <c r="A1415" s="9" t="s">
        <v>6</v>
      </c>
      <c r="B1415" s="7">
        <v>44142</v>
      </c>
      <c r="C1415" s="10">
        <v>0.21575342465753425</v>
      </c>
      <c r="D1415" s="10">
        <v>0.21575342465753425</v>
      </c>
      <c r="E1415" s="10">
        <v>0.21575342465753425</v>
      </c>
      <c r="F1415" s="10">
        <v>0.21575342465753425</v>
      </c>
      <c r="G1415" s="10">
        <v>0.21575342465753425</v>
      </c>
      <c r="H1415" s="10">
        <v>0.19784577993813524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0</v>
      </c>
      <c r="R1415" s="10">
        <v>0</v>
      </c>
      <c r="S1415" s="10">
        <v>0</v>
      </c>
      <c r="T1415" s="10">
        <v>0.21208572691117986</v>
      </c>
      <c r="U1415" s="10">
        <v>0.21575342465753425</v>
      </c>
      <c r="V1415" s="10">
        <v>0.21575342465753425</v>
      </c>
      <c r="W1415" s="10">
        <v>0.21575342465753425</v>
      </c>
      <c r="X1415" s="10">
        <v>0.21575342465753425</v>
      </c>
      <c r="Y1415" s="10">
        <v>0.21575342465753425</v>
      </c>
      <c r="Z1415" s="10">
        <v>0.21575342465753425</v>
      </c>
      <c r="AA1415" s="12">
        <f t="shared" si="529"/>
        <v>0.216</v>
      </c>
      <c r="AB1415" s="12">
        <f t="shared" si="530"/>
        <v>0.216</v>
      </c>
      <c r="AC1415" s="12">
        <f t="shared" si="531"/>
        <v>0.216</v>
      </c>
      <c r="AD1415" s="12">
        <f t="shared" si="532"/>
        <v>0.216</v>
      </c>
      <c r="AE1415" s="12">
        <f t="shared" si="533"/>
        <v>0.216</v>
      </c>
      <c r="AF1415" s="12">
        <f t="shared" si="534"/>
        <v>0.19800000000000001</v>
      </c>
      <c r="AG1415" s="12">
        <f t="shared" si="535"/>
        <v>0</v>
      </c>
      <c r="AH1415" s="12">
        <f t="shared" si="536"/>
        <v>0</v>
      </c>
      <c r="AI1415" s="12">
        <f t="shared" si="537"/>
        <v>0</v>
      </c>
      <c r="AJ1415" s="12">
        <f t="shared" si="538"/>
        <v>0</v>
      </c>
      <c r="AK1415" s="12">
        <f t="shared" si="539"/>
        <v>0</v>
      </c>
      <c r="AL1415" s="12">
        <f t="shared" si="540"/>
        <v>0</v>
      </c>
      <c r="AM1415" s="12">
        <f t="shared" si="541"/>
        <v>0</v>
      </c>
      <c r="AN1415" s="12">
        <f t="shared" si="542"/>
        <v>0</v>
      </c>
      <c r="AO1415" s="12">
        <f t="shared" si="543"/>
        <v>0</v>
      </c>
      <c r="AP1415" s="12">
        <f t="shared" si="544"/>
        <v>0</v>
      </c>
      <c r="AQ1415" s="12">
        <f t="shared" si="545"/>
        <v>0</v>
      </c>
      <c r="AR1415" s="12">
        <f t="shared" si="546"/>
        <v>0.21199999999999999</v>
      </c>
      <c r="AS1415" s="12">
        <f t="shared" si="547"/>
        <v>0.216</v>
      </c>
      <c r="AT1415" s="12">
        <f t="shared" si="548"/>
        <v>0.216</v>
      </c>
      <c r="AU1415" s="12">
        <f t="shared" si="549"/>
        <v>0.216</v>
      </c>
      <c r="AV1415" s="12">
        <f t="shared" si="550"/>
        <v>0.216</v>
      </c>
      <c r="AW1415" s="12">
        <f t="shared" si="551"/>
        <v>0.216</v>
      </c>
      <c r="AX1415" s="12">
        <f t="shared" si="552"/>
        <v>0.216</v>
      </c>
    </row>
    <row r="1416" spans="1:50" x14ac:dyDescent="0.25">
      <c r="A1416" s="9" t="s">
        <v>6</v>
      </c>
      <c r="B1416" s="7">
        <v>44143</v>
      </c>
      <c r="C1416" s="10">
        <v>0.21575342465753425</v>
      </c>
      <c r="D1416" s="10">
        <v>0.21575342465753425</v>
      </c>
      <c r="E1416" s="10">
        <v>0.21575342465753425</v>
      </c>
      <c r="F1416" s="10">
        <v>0.21575342465753425</v>
      </c>
      <c r="G1416" s="10">
        <v>0.21575342465753425</v>
      </c>
      <c r="H1416" s="10">
        <v>0.20129805567830314</v>
      </c>
      <c r="I1416" s="10">
        <v>0</v>
      </c>
      <c r="J1416" s="10">
        <v>0</v>
      </c>
      <c r="K1416" s="10">
        <v>0</v>
      </c>
      <c r="L1416" s="10">
        <v>0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0.21575342465753425</v>
      </c>
      <c r="U1416" s="10">
        <v>0.21575342465753425</v>
      </c>
      <c r="V1416" s="10">
        <v>0.21575342465753425</v>
      </c>
      <c r="W1416" s="10">
        <v>0.21575342465753425</v>
      </c>
      <c r="X1416" s="10">
        <v>0.21575342465753425</v>
      </c>
      <c r="Y1416" s="10">
        <v>0.21575342465753425</v>
      </c>
      <c r="Z1416" s="10">
        <v>0.21575342465753425</v>
      </c>
      <c r="AA1416" s="12">
        <f t="shared" si="529"/>
        <v>0.216</v>
      </c>
      <c r="AB1416" s="12">
        <f t="shared" si="530"/>
        <v>0.216</v>
      </c>
      <c r="AC1416" s="12">
        <f t="shared" si="531"/>
        <v>0.216</v>
      </c>
      <c r="AD1416" s="12">
        <f t="shared" si="532"/>
        <v>0.216</v>
      </c>
      <c r="AE1416" s="12">
        <f t="shared" si="533"/>
        <v>0.216</v>
      </c>
      <c r="AF1416" s="12">
        <f t="shared" si="534"/>
        <v>0.20100000000000001</v>
      </c>
      <c r="AG1416" s="12">
        <f t="shared" si="535"/>
        <v>0</v>
      </c>
      <c r="AH1416" s="12">
        <f t="shared" si="536"/>
        <v>0</v>
      </c>
      <c r="AI1416" s="12">
        <f t="shared" si="537"/>
        <v>0</v>
      </c>
      <c r="AJ1416" s="12">
        <f t="shared" si="538"/>
        <v>0</v>
      </c>
      <c r="AK1416" s="12">
        <f t="shared" si="539"/>
        <v>0</v>
      </c>
      <c r="AL1416" s="12">
        <f t="shared" si="540"/>
        <v>0</v>
      </c>
      <c r="AM1416" s="12">
        <f t="shared" si="541"/>
        <v>0</v>
      </c>
      <c r="AN1416" s="12">
        <f t="shared" si="542"/>
        <v>0</v>
      </c>
      <c r="AO1416" s="12">
        <f t="shared" si="543"/>
        <v>0</v>
      </c>
      <c r="AP1416" s="12">
        <f t="shared" si="544"/>
        <v>0</v>
      </c>
      <c r="AQ1416" s="12">
        <f t="shared" si="545"/>
        <v>0</v>
      </c>
      <c r="AR1416" s="12">
        <f t="shared" si="546"/>
        <v>0.216</v>
      </c>
      <c r="AS1416" s="12">
        <f t="shared" si="547"/>
        <v>0.216</v>
      </c>
      <c r="AT1416" s="12">
        <f t="shared" si="548"/>
        <v>0.216</v>
      </c>
      <c r="AU1416" s="12">
        <f t="shared" si="549"/>
        <v>0.216</v>
      </c>
      <c r="AV1416" s="12">
        <f t="shared" si="550"/>
        <v>0.216</v>
      </c>
      <c r="AW1416" s="12">
        <f t="shared" si="551"/>
        <v>0.216</v>
      </c>
      <c r="AX1416" s="12">
        <f t="shared" si="552"/>
        <v>0.216</v>
      </c>
    </row>
    <row r="1417" spans="1:50" x14ac:dyDescent="0.25">
      <c r="A1417" s="9" t="s">
        <v>6</v>
      </c>
      <c r="B1417" s="7">
        <v>44144</v>
      </c>
      <c r="C1417" s="10">
        <v>0.21575342465753425</v>
      </c>
      <c r="D1417" s="10">
        <v>0.21575342465753425</v>
      </c>
      <c r="E1417" s="10">
        <v>0.21575342465753425</v>
      </c>
      <c r="F1417" s="10">
        <v>0.21575342465753425</v>
      </c>
      <c r="G1417" s="10">
        <v>0.21575342465753425</v>
      </c>
      <c r="H1417" s="10">
        <v>0.20496575342465753</v>
      </c>
      <c r="I1417" s="10">
        <v>0</v>
      </c>
      <c r="J1417" s="10">
        <v>0</v>
      </c>
      <c r="K1417" s="10">
        <v>0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10">
        <v>0</v>
      </c>
      <c r="R1417" s="10">
        <v>0</v>
      </c>
      <c r="S1417" s="10">
        <v>3.6676977463543973E-3</v>
      </c>
      <c r="T1417" s="10">
        <v>0.21575342465753425</v>
      </c>
      <c r="U1417" s="10">
        <v>0.21575342465753425</v>
      </c>
      <c r="V1417" s="10">
        <v>0.21575342465753425</v>
      </c>
      <c r="W1417" s="10">
        <v>0.21575342465753425</v>
      </c>
      <c r="X1417" s="10">
        <v>0.21575342465753425</v>
      </c>
      <c r="Y1417" s="10">
        <v>0.21575342465753425</v>
      </c>
      <c r="Z1417" s="10">
        <v>0.21575342465753425</v>
      </c>
      <c r="AA1417" s="12">
        <f t="shared" si="529"/>
        <v>0.216</v>
      </c>
      <c r="AB1417" s="12">
        <f t="shared" si="530"/>
        <v>0.216</v>
      </c>
      <c r="AC1417" s="12">
        <f t="shared" si="531"/>
        <v>0.216</v>
      </c>
      <c r="AD1417" s="12">
        <f t="shared" si="532"/>
        <v>0.216</v>
      </c>
      <c r="AE1417" s="12">
        <f t="shared" si="533"/>
        <v>0.216</v>
      </c>
      <c r="AF1417" s="12">
        <f t="shared" si="534"/>
        <v>0.20499999999999999</v>
      </c>
      <c r="AG1417" s="12">
        <f t="shared" si="535"/>
        <v>0</v>
      </c>
      <c r="AH1417" s="12">
        <f t="shared" si="536"/>
        <v>0</v>
      </c>
      <c r="AI1417" s="12">
        <f t="shared" si="537"/>
        <v>0</v>
      </c>
      <c r="AJ1417" s="12">
        <f t="shared" si="538"/>
        <v>0</v>
      </c>
      <c r="AK1417" s="12">
        <f t="shared" si="539"/>
        <v>0</v>
      </c>
      <c r="AL1417" s="12">
        <f t="shared" si="540"/>
        <v>0</v>
      </c>
      <c r="AM1417" s="12">
        <f t="shared" si="541"/>
        <v>0</v>
      </c>
      <c r="AN1417" s="12">
        <f t="shared" si="542"/>
        <v>0</v>
      </c>
      <c r="AO1417" s="12">
        <f t="shared" si="543"/>
        <v>0</v>
      </c>
      <c r="AP1417" s="12">
        <f t="shared" si="544"/>
        <v>0</v>
      </c>
      <c r="AQ1417" s="12">
        <f t="shared" si="545"/>
        <v>4.0000000000000001E-3</v>
      </c>
      <c r="AR1417" s="12">
        <f t="shared" si="546"/>
        <v>0.216</v>
      </c>
      <c r="AS1417" s="12">
        <f t="shared" si="547"/>
        <v>0.216</v>
      </c>
      <c r="AT1417" s="12">
        <f t="shared" si="548"/>
        <v>0.216</v>
      </c>
      <c r="AU1417" s="12">
        <f t="shared" si="549"/>
        <v>0.216</v>
      </c>
      <c r="AV1417" s="12">
        <f t="shared" si="550"/>
        <v>0.216</v>
      </c>
      <c r="AW1417" s="12">
        <f t="shared" si="551"/>
        <v>0.216</v>
      </c>
      <c r="AX1417" s="12">
        <f t="shared" si="552"/>
        <v>0.216</v>
      </c>
    </row>
    <row r="1418" spans="1:50" x14ac:dyDescent="0.25">
      <c r="A1418" s="9" t="s">
        <v>6</v>
      </c>
      <c r="B1418" s="7">
        <v>44145</v>
      </c>
      <c r="C1418" s="10">
        <v>0.21575342465753425</v>
      </c>
      <c r="D1418" s="10">
        <v>0.21575342465753425</v>
      </c>
      <c r="E1418" s="10">
        <v>0.21575342465753425</v>
      </c>
      <c r="F1418" s="10">
        <v>0.21575342465753425</v>
      </c>
      <c r="G1418" s="10">
        <v>0.21575342465753425</v>
      </c>
      <c r="H1418" s="10">
        <v>0.20863345117101192</v>
      </c>
      <c r="I1418" s="10">
        <v>0</v>
      </c>
      <c r="J1418" s="10">
        <v>0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7.1199734865223154E-3</v>
      </c>
      <c r="T1418" s="10">
        <v>0.21575342465753425</v>
      </c>
      <c r="U1418" s="10">
        <v>0.21575342465753425</v>
      </c>
      <c r="V1418" s="10">
        <v>0.21575342465753425</v>
      </c>
      <c r="W1418" s="10">
        <v>0.21575342465753425</v>
      </c>
      <c r="X1418" s="10">
        <v>0.21575342465753425</v>
      </c>
      <c r="Y1418" s="10">
        <v>0.21575342465753425</v>
      </c>
      <c r="Z1418" s="10">
        <v>0.21575342465753425</v>
      </c>
      <c r="AA1418" s="12">
        <f t="shared" si="529"/>
        <v>0.216</v>
      </c>
      <c r="AB1418" s="12">
        <f t="shared" si="530"/>
        <v>0.216</v>
      </c>
      <c r="AC1418" s="12">
        <f t="shared" si="531"/>
        <v>0.216</v>
      </c>
      <c r="AD1418" s="12">
        <f t="shared" si="532"/>
        <v>0.216</v>
      </c>
      <c r="AE1418" s="12">
        <f t="shared" si="533"/>
        <v>0.216</v>
      </c>
      <c r="AF1418" s="12">
        <f t="shared" si="534"/>
        <v>0.20899999999999999</v>
      </c>
      <c r="AG1418" s="12">
        <f t="shared" si="535"/>
        <v>0</v>
      </c>
      <c r="AH1418" s="12">
        <f t="shared" si="536"/>
        <v>0</v>
      </c>
      <c r="AI1418" s="12">
        <f t="shared" si="537"/>
        <v>0</v>
      </c>
      <c r="AJ1418" s="12">
        <f t="shared" si="538"/>
        <v>0</v>
      </c>
      <c r="AK1418" s="12">
        <f t="shared" si="539"/>
        <v>0</v>
      </c>
      <c r="AL1418" s="12">
        <f t="shared" si="540"/>
        <v>0</v>
      </c>
      <c r="AM1418" s="12">
        <f t="shared" si="541"/>
        <v>0</v>
      </c>
      <c r="AN1418" s="12">
        <f t="shared" si="542"/>
        <v>0</v>
      </c>
      <c r="AO1418" s="12">
        <f t="shared" si="543"/>
        <v>0</v>
      </c>
      <c r="AP1418" s="12">
        <f t="shared" si="544"/>
        <v>0</v>
      </c>
      <c r="AQ1418" s="12">
        <f t="shared" si="545"/>
        <v>7.0000000000000001E-3</v>
      </c>
      <c r="AR1418" s="12">
        <f t="shared" si="546"/>
        <v>0.216</v>
      </c>
      <c r="AS1418" s="12">
        <f t="shared" si="547"/>
        <v>0.216</v>
      </c>
      <c r="AT1418" s="12">
        <f t="shared" si="548"/>
        <v>0.216</v>
      </c>
      <c r="AU1418" s="12">
        <f t="shared" si="549"/>
        <v>0.216</v>
      </c>
      <c r="AV1418" s="12">
        <f t="shared" si="550"/>
        <v>0.216</v>
      </c>
      <c r="AW1418" s="12">
        <f t="shared" si="551"/>
        <v>0.216</v>
      </c>
      <c r="AX1418" s="12">
        <f t="shared" si="552"/>
        <v>0.216</v>
      </c>
    </row>
    <row r="1419" spans="1:50" x14ac:dyDescent="0.25">
      <c r="A1419" s="9" t="s">
        <v>6</v>
      </c>
      <c r="B1419" s="7">
        <v>44146</v>
      </c>
      <c r="C1419" s="10">
        <v>0.21575342465753425</v>
      </c>
      <c r="D1419" s="10">
        <v>0.21575342465753425</v>
      </c>
      <c r="E1419" s="10">
        <v>0.21575342465753425</v>
      </c>
      <c r="F1419" s="10">
        <v>0.21575342465753425</v>
      </c>
      <c r="G1419" s="10">
        <v>0.21575342465753425</v>
      </c>
      <c r="H1419" s="10">
        <v>0.21575342465753425</v>
      </c>
      <c r="I1419" s="10">
        <v>0</v>
      </c>
      <c r="J1419" s="10">
        <v>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10">
        <v>0</v>
      </c>
      <c r="Q1419" s="10">
        <v>0</v>
      </c>
      <c r="R1419" s="10">
        <v>0</v>
      </c>
      <c r="S1419" s="10">
        <v>1.0787671232876713E-2</v>
      </c>
      <c r="T1419" s="10">
        <v>0.21575342465753425</v>
      </c>
      <c r="U1419" s="10">
        <v>0.21575342465753425</v>
      </c>
      <c r="V1419" s="10">
        <v>0.21575342465753425</v>
      </c>
      <c r="W1419" s="10">
        <v>0.21575342465753425</v>
      </c>
      <c r="X1419" s="10">
        <v>0.21575342465753425</v>
      </c>
      <c r="Y1419" s="10">
        <v>0.21575342465753425</v>
      </c>
      <c r="Z1419" s="10">
        <v>0.21575342465753425</v>
      </c>
      <c r="AA1419" s="12">
        <f t="shared" si="529"/>
        <v>0.216</v>
      </c>
      <c r="AB1419" s="12">
        <f t="shared" si="530"/>
        <v>0.216</v>
      </c>
      <c r="AC1419" s="12">
        <f t="shared" si="531"/>
        <v>0.216</v>
      </c>
      <c r="AD1419" s="12">
        <f t="shared" si="532"/>
        <v>0.216</v>
      </c>
      <c r="AE1419" s="12">
        <f t="shared" si="533"/>
        <v>0.216</v>
      </c>
      <c r="AF1419" s="12">
        <f t="shared" si="534"/>
        <v>0.216</v>
      </c>
      <c r="AG1419" s="12">
        <f t="shared" si="535"/>
        <v>0</v>
      </c>
      <c r="AH1419" s="12">
        <f t="shared" si="536"/>
        <v>0</v>
      </c>
      <c r="AI1419" s="12">
        <f t="shared" si="537"/>
        <v>0</v>
      </c>
      <c r="AJ1419" s="12">
        <f t="shared" si="538"/>
        <v>0</v>
      </c>
      <c r="AK1419" s="12">
        <f t="shared" si="539"/>
        <v>0</v>
      </c>
      <c r="AL1419" s="12">
        <f t="shared" si="540"/>
        <v>0</v>
      </c>
      <c r="AM1419" s="12">
        <f t="shared" si="541"/>
        <v>0</v>
      </c>
      <c r="AN1419" s="12">
        <f t="shared" si="542"/>
        <v>0</v>
      </c>
      <c r="AO1419" s="12">
        <f t="shared" si="543"/>
        <v>0</v>
      </c>
      <c r="AP1419" s="12">
        <f t="shared" si="544"/>
        <v>0</v>
      </c>
      <c r="AQ1419" s="12">
        <f t="shared" si="545"/>
        <v>1.0999999999999999E-2</v>
      </c>
      <c r="AR1419" s="12">
        <f t="shared" si="546"/>
        <v>0.216</v>
      </c>
      <c r="AS1419" s="12">
        <f t="shared" si="547"/>
        <v>0.216</v>
      </c>
      <c r="AT1419" s="12">
        <f t="shared" si="548"/>
        <v>0.216</v>
      </c>
      <c r="AU1419" s="12">
        <f t="shared" si="549"/>
        <v>0.216</v>
      </c>
      <c r="AV1419" s="12">
        <f t="shared" si="550"/>
        <v>0.216</v>
      </c>
      <c r="AW1419" s="12">
        <f t="shared" si="551"/>
        <v>0.216</v>
      </c>
      <c r="AX1419" s="12">
        <f t="shared" si="552"/>
        <v>0.216</v>
      </c>
    </row>
    <row r="1420" spans="1:50" x14ac:dyDescent="0.25">
      <c r="A1420" s="9" t="s">
        <v>6</v>
      </c>
      <c r="B1420" s="7">
        <v>44147</v>
      </c>
      <c r="C1420" s="10">
        <v>0.21575342465753425</v>
      </c>
      <c r="D1420" s="10">
        <v>0.21575342465753425</v>
      </c>
      <c r="E1420" s="10">
        <v>0.21575342465753425</v>
      </c>
      <c r="F1420" s="10">
        <v>0.21575342465753425</v>
      </c>
      <c r="G1420" s="10">
        <v>0.21575342465753425</v>
      </c>
      <c r="H1420" s="10">
        <v>0.21575342465753425</v>
      </c>
      <c r="I1420" s="10">
        <v>3.6676977463543973E-3</v>
      </c>
      <c r="J1420" s="10">
        <v>0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10">
        <v>0</v>
      </c>
      <c r="Q1420" s="10">
        <v>0</v>
      </c>
      <c r="R1420" s="10">
        <v>0</v>
      </c>
      <c r="S1420" s="10">
        <v>1.4455368979231109E-2</v>
      </c>
      <c r="T1420" s="10">
        <v>0.21575342465753425</v>
      </c>
      <c r="U1420" s="10">
        <v>0.21575342465753425</v>
      </c>
      <c r="V1420" s="10">
        <v>0.21575342465753425</v>
      </c>
      <c r="W1420" s="10">
        <v>0.21575342465753425</v>
      </c>
      <c r="X1420" s="10">
        <v>0.21575342465753425</v>
      </c>
      <c r="Y1420" s="10">
        <v>0.21575342465753425</v>
      </c>
      <c r="Z1420" s="10">
        <v>0.21575342465753425</v>
      </c>
      <c r="AA1420" s="12">
        <f t="shared" si="529"/>
        <v>0.216</v>
      </c>
      <c r="AB1420" s="12">
        <f t="shared" si="530"/>
        <v>0.216</v>
      </c>
      <c r="AC1420" s="12">
        <f t="shared" si="531"/>
        <v>0.216</v>
      </c>
      <c r="AD1420" s="12">
        <f t="shared" si="532"/>
        <v>0.216</v>
      </c>
      <c r="AE1420" s="12">
        <f t="shared" si="533"/>
        <v>0.216</v>
      </c>
      <c r="AF1420" s="12">
        <f t="shared" si="534"/>
        <v>0.216</v>
      </c>
      <c r="AG1420" s="12">
        <f t="shared" si="535"/>
        <v>4.0000000000000001E-3</v>
      </c>
      <c r="AH1420" s="12">
        <f t="shared" si="536"/>
        <v>0</v>
      </c>
      <c r="AI1420" s="12">
        <f t="shared" si="537"/>
        <v>0</v>
      </c>
      <c r="AJ1420" s="12">
        <f t="shared" si="538"/>
        <v>0</v>
      </c>
      <c r="AK1420" s="12">
        <f t="shared" si="539"/>
        <v>0</v>
      </c>
      <c r="AL1420" s="12">
        <f t="shared" si="540"/>
        <v>0</v>
      </c>
      <c r="AM1420" s="12">
        <f t="shared" si="541"/>
        <v>0</v>
      </c>
      <c r="AN1420" s="12">
        <f t="shared" si="542"/>
        <v>0</v>
      </c>
      <c r="AO1420" s="12">
        <f t="shared" si="543"/>
        <v>0</v>
      </c>
      <c r="AP1420" s="12">
        <f t="shared" si="544"/>
        <v>0</v>
      </c>
      <c r="AQ1420" s="12">
        <f t="shared" si="545"/>
        <v>1.4E-2</v>
      </c>
      <c r="AR1420" s="12">
        <f t="shared" si="546"/>
        <v>0.216</v>
      </c>
      <c r="AS1420" s="12">
        <f t="shared" si="547"/>
        <v>0.216</v>
      </c>
      <c r="AT1420" s="12">
        <f t="shared" si="548"/>
        <v>0.216</v>
      </c>
      <c r="AU1420" s="12">
        <f t="shared" si="549"/>
        <v>0.216</v>
      </c>
      <c r="AV1420" s="12">
        <f t="shared" si="550"/>
        <v>0.216</v>
      </c>
      <c r="AW1420" s="12">
        <f t="shared" si="551"/>
        <v>0.216</v>
      </c>
      <c r="AX1420" s="12">
        <f t="shared" si="552"/>
        <v>0.216</v>
      </c>
    </row>
    <row r="1421" spans="1:50" x14ac:dyDescent="0.25">
      <c r="A1421" s="9" t="s">
        <v>6</v>
      </c>
      <c r="B1421" s="7">
        <v>44148</v>
      </c>
      <c r="C1421" s="10">
        <v>0.21575342465753425</v>
      </c>
      <c r="D1421" s="10">
        <v>0.21575342465753425</v>
      </c>
      <c r="E1421" s="10">
        <v>0.21575342465753425</v>
      </c>
      <c r="F1421" s="10">
        <v>0.21575342465753425</v>
      </c>
      <c r="G1421" s="10">
        <v>0.21575342465753425</v>
      </c>
      <c r="H1421" s="10">
        <v>0.21575342465753425</v>
      </c>
      <c r="I1421" s="10">
        <v>7.1199734865223154E-3</v>
      </c>
      <c r="J1421" s="10">
        <v>0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1.7907644719399027E-2</v>
      </c>
      <c r="T1421" s="10">
        <v>0.21575342465753425</v>
      </c>
      <c r="U1421" s="10">
        <v>0.21575342465753425</v>
      </c>
      <c r="V1421" s="10">
        <v>0.21575342465753425</v>
      </c>
      <c r="W1421" s="10">
        <v>0.21575342465753425</v>
      </c>
      <c r="X1421" s="10">
        <v>0.21575342465753425</v>
      </c>
      <c r="Y1421" s="10">
        <v>0.21575342465753425</v>
      </c>
      <c r="Z1421" s="10">
        <v>0.21575342465753425</v>
      </c>
      <c r="AA1421" s="12">
        <f t="shared" si="529"/>
        <v>0.216</v>
      </c>
      <c r="AB1421" s="12">
        <f t="shared" si="530"/>
        <v>0.216</v>
      </c>
      <c r="AC1421" s="12">
        <f t="shared" si="531"/>
        <v>0.216</v>
      </c>
      <c r="AD1421" s="12">
        <f t="shared" si="532"/>
        <v>0.216</v>
      </c>
      <c r="AE1421" s="12">
        <f t="shared" si="533"/>
        <v>0.216</v>
      </c>
      <c r="AF1421" s="12">
        <f t="shared" si="534"/>
        <v>0.216</v>
      </c>
      <c r="AG1421" s="12">
        <f t="shared" si="535"/>
        <v>7.0000000000000001E-3</v>
      </c>
      <c r="AH1421" s="12">
        <f t="shared" si="536"/>
        <v>0</v>
      </c>
      <c r="AI1421" s="12">
        <f t="shared" si="537"/>
        <v>0</v>
      </c>
      <c r="AJ1421" s="12">
        <f t="shared" si="538"/>
        <v>0</v>
      </c>
      <c r="AK1421" s="12">
        <f t="shared" si="539"/>
        <v>0</v>
      </c>
      <c r="AL1421" s="12">
        <f t="shared" si="540"/>
        <v>0</v>
      </c>
      <c r="AM1421" s="12">
        <f t="shared" si="541"/>
        <v>0</v>
      </c>
      <c r="AN1421" s="12">
        <f t="shared" si="542"/>
        <v>0</v>
      </c>
      <c r="AO1421" s="12">
        <f t="shared" si="543"/>
        <v>0</v>
      </c>
      <c r="AP1421" s="12">
        <f t="shared" si="544"/>
        <v>0</v>
      </c>
      <c r="AQ1421" s="12">
        <f t="shared" si="545"/>
        <v>1.7999999999999999E-2</v>
      </c>
      <c r="AR1421" s="12">
        <f t="shared" si="546"/>
        <v>0.216</v>
      </c>
      <c r="AS1421" s="12">
        <f t="shared" si="547"/>
        <v>0.216</v>
      </c>
      <c r="AT1421" s="12">
        <f t="shared" si="548"/>
        <v>0.216</v>
      </c>
      <c r="AU1421" s="12">
        <f t="shared" si="549"/>
        <v>0.216</v>
      </c>
      <c r="AV1421" s="12">
        <f t="shared" si="550"/>
        <v>0.216</v>
      </c>
      <c r="AW1421" s="12">
        <f t="shared" si="551"/>
        <v>0.216</v>
      </c>
      <c r="AX1421" s="12">
        <f t="shared" si="552"/>
        <v>0.216</v>
      </c>
    </row>
    <row r="1422" spans="1:50" x14ac:dyDescent="0.25">
      <c r="A1422" s="9" t="s">
        <v>6</v>
      </c>
      <c r="B1422" s="7">
        <v>44149</v>
      </c>
      <c r="C1422" s="10">
        <v>0.21575342465753425</v>
      </c>
      <c r="D1422" s="10">
        <v>0.21575342465753425</v>
      </c>
      <c r="E1422" s="10">
        <v>0.21575342465753425</v>
      </c>
      <c r="F1422" s="10">
        <v>0.21575342465753425</v>
      </c>
      <c r="G1422" s="10">
        <v>0.21575342465753425</v>
      </c>
      <c r="H1422" s="10">
        <v>0.21575342465753425</v>
      </c>
      <c r="I1422" s="10">
        <v>1.0787671232876713E-2</v>
      </c>
      <c r="J1422" s="10">
        <v>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2.1575342465753426E-2</v>
      </c>
      <c r="T1422" s="10">
        <v>0.21575342465753425</v>
      </c>
      <c r="U1422" s="10">
        <v>0.21575342465753425</v>
      </c>
      <c r="V1422" s="10">
        <v>0.21575342465753425</v>
      </c>
      <c r="W1422" s="10">
        <v>0.21575342465753425</v>
      </c>
      <c r="X1422" s="10">
        <v>0.21575342465753425</v>
      </c>
      <c r="Y1422" s="10">
        <v>0.21575342465753425</v>
      </c>
      <c r="Z1422" s="10">
        <v>0.21575342465753425</v>
      </c>
      <c r="AA1422" s="12">
        <f t="shared" si="529"/>
        <v>0.216</v>
      </c>
      <c r="AB1422" s="12">
        <f t="shared" si="530"/>
        <v>0.216</v>
      </c>
      <c r="AC1422" s="12">
        <f t="shared" si="531"/>
        <v>0.216</v>
      </c>
      <c r="AD1422" s="12">
        <f t="shared" si="532"/>
        <v>0.216</v>
      </c>
      <c r="AE1422" s="12">
        <f t="shared" si="533"/>
        <v>0.216</v>
      </c>
      <c r="AF1422" s="12">
        <f t="shared" si="534"/>
        <v>0.216</v>
      </c>
      <c r="AG1422" s="12">
        <f t="shared" si="535"/>
        <v>1.0999999999999999E-2</v>
      </c>
      <c r="AH1422" s="12">
        <f t="shared" si="536"/>
        <v>0</v>
      </c>
      <c r="AI1422" s="12">
        <f t="shared" si="537"/>
        <v>0</v>
      </c>
      <c r="AJ1422" s="12">
        <f t="shared" si="538"/>
        <v>0</v>
      </c>
      <c r="AK1422" s="12">
        <f t="shared" si="539"/>
        <v>0</v>
      </c>
      <c r="AL1422" s="12">
        <f t="shared" si="540"/>
        <v>0</v>
      </c>
      <c r="AM1422" s="12">
        <f t="shared" si="541"/>
        <v>0</v>
      </c>
      <c r="AN1422" s="12">
        <f t="shared" si="542"/>
        <v>0</v>
      </c>
      <c r="AO1422" s="12">
        <f t="shared" si="543"/>
        <v>0</v>
      </c>
      <c r="AP1422" s="12">
        <f t="shared" si="544"/>
        <v>0</v>
      </c>
      <c r="AQ1422" s="12">
        <f t="shared" si="545"/>
        <v>2.1999999999999999E-2</v>
      </c>
      <c r="AR1422" s="12">
        <f t="shared" si="546"/>
        <v>0.216</v>
      </c>
      <c r="AS1422" s="12">
        <f t="shared" si="547"/>
        <v>0.216</v>
      </c>
      <c r="AT1422" s="12">
        <f t="shared" si="548"/>
        <v>0.216</v>
      </c>
      <c r="AU1422" s="12">
        <f t="shared" si="549"/>
        <v>0.216</v>
      </c>
      <c r="AV1422" s="12">
        <f t="shared" si="550"/>
        <v>0.216</v>
      </c>
      <c r="AW1422" s="12">
        <f t="shared" si="551"/>
        <v>0.216</v>
      </c>
      <c r="AX1422" s="12">
        <f t="shared" si="552"/>
        <v>0.216</v>
      </c>
    </row>
    <row r="1423" spans="1:50" x14ac:dyDescent="0.25">
      <c r="A1423" s="9" t="s">
        <v>6</v>
      </c>
      <c r="B1423" s="7">
        <v>44150</v>
      </c>
      <c r="C1423" s="10">
        <v>0.21575342465753425</v>
      </c>
      <c r="D1423" s="10">
        <v>0.21575342465753425</v>
      </c>
      <c r="E1423" s="10">
        <v>0.21575342465753425</v>
      </c>
      <c r="F1423" s="10">
        <v>0.21575342465753425</v>
      </c>
      <c r="G1423" s="10">
        <v>0.21575342465753425</v>
      </c>
      <c r="H1423" s="10">
        <v>0.21575342465753425</v>
      </c>
      <c r="I1423" s="10">
        <v>1.7907644719399027E-2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2.5243040212107822E-2</v>
      </c>
      <c r="T1423" s="10">
        <v>0.21575342465753425</v>
      </c>
      <c r="U1423" s="10">
        <v>0.21575342465753425</v>
      </c>
      <c r="V1423" s="10">
        <v>0.21575342465753425</v>
      </c>
      <c r="W1423" s="10">
        <v>0.21575342465753425</v>
      </c>
      <c r="X1423" s="10">
        <v>0.21575342465753425</v>
      </c>
      <c r="Y1423" s="10">
        <v>0.21575342465753425</v>
      </c>
      <c r="Z1423" s="10">
        <v>0.21575342465753425</v>
      </c>
      <c r="AA1423" s="12">
        <f t="shared" si="529"/>
        <v>0.216</v>
      </c>
      <c r="AB1423" s="12">
        <f t="shared" si="530"/>
        <v>0.216</v>
      </c>
      <c r="AC1423" s="12">
        <f t="shared" si="531"/>
        <v>0.216</v>
      </c>
      <c r="AD1423" s="12">
        <f t="shared" si="532"/>
        <v>0.216</v>
      </c>
      <c r="AE1423" s="12">
        <f t="shared" si="533"/>
        <v>0.216</v>
      </c>
      <c r="AF1423" s="12">
        <f t="shared" si="534"/>
        <v>0.216</v>
      </c>
      <c r="AG1423" s="12">
        <f t="shared" si="535"/>
        <v>1.7999999999999999E-2</v>
      </c>
      <c r="AH1423" s="12">
        <f t="shared" si="536"/>
        <v>0</v>
      </c>
      <c r="AI1423" s="12">
        <f t="shared" si="537"/>
        <v>0</v>
      </c>
      <c r="AJ1423" s="12">
        <f t="shared" si="538"/>
        <v>0</v>
      </c>
      <c r="AK1423" s="12">
        <f t="shared" si="539"/>
        <v>0</v>
      </c>
      <c r="AL1423" s="12">
        <f t="shared" si="540"/>
        <v>0</v>
      </c>
      <c r="AM1423" s="12">
        <f t="shared" si="541"/>
        <v>0</v>
      </c>
      <c r="AN1423" s="12">
        <f t="shared" si="542"/>
        <v>0</v>
      </c>
      <c r="AO1423" s="12">
        <f t="shared" si="543"/>
        <v>0</v>
      </c>
      <c r="AP1423" s="12">
        <f t="shared" si="544"/>
        <v>0</v>
      </c>
      <c r="AQ1423" s="12">
        <f t="shared" si="545"/>
        <v>2.5000000000000001E-2</v>
      </c>
      <c r="AR1423" s="12">
        <f t="shared" si="546"/>
        <v>0.216</v>
      </c>
      <c r="AS1423" s="12">
        <f t="shared" si="547"/>
        <v>0.216</v>
      </c>
      <c r="AT1423" s="12">
        <f t="shared" si="548"/>
        <v>0.216</v>
      </c>
      <c r="AU1423" s="12">
        <f t="shared" si="549"/>
        <v>0.216</v>
      </c>
      <c r="AV1423" s="12">
        <f t="shared" si="550"/>
        <v>0.216</v>
      </c>
      <c r="AW1423" s="12">
        <f t="shared" si="551"/>
        <v>0.216</v>
      </c>
      <c r="AX1423" s="12">
        <f t="shared" si="552"/>
        <v>0.216</v>
      </c>
    </row>
    <row r="1424" spans="1:50" x14ac:dyDescent="0.25">
      <c r="A1424" s="9" t="s">
        <v>6</v>
      </c>
      <c r="B1424" s="7">
        <v>44151</v>
      </c>
      <c r="C1424" s="10">
        <v>0.21575342465753425</v>
      </c>
      <c r="D1424" s="10">
        <v>0.21575342465753425</v>
      </c>
      <c r="E1424" s="10">
        <v>0.21575342465753425</v>
      </c>
      <c r="F1424" s="10">
        <v>0.21575342465753425</v>
      </c>
      <c r="G1424" s="10">
        <v>0.21575342465753425</v>
      </c>
      <c r="H1424" s="10">
        <v>0.21575342465753425</v>
      </c>
      <c r="I1424" s="10">
        <v>2.1575342465753426E-2</v>
      </c>
      <c r="J1424" s="10">
        <v>0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2.869531595227574E-2</v>
      </c>
      <c r="T1424" s="10">
        <v>0.21575342465753425</v>
      </c>
      <c r="U1424" s="10">
        <v>0.21575342465753425</v>
      </c>
      <c r="V1424" s="10">
        <v>0.21575342465753425</v>
      </c>
      <c r="W1424" s="10">
        <v>0.21575342465753425</v>
      </c>
      <c r="X1424" s="10">
        <v>0.21575342465753425</v>
      </c>
      <c r="Y1424" s="10">
        <v>0.21575342465753425</v>
      </c>
      <c r="Z1424" s="10">
        <v>0.21575342465753425</v>
      </c>
      <c r="AA1424" s="12">
        <f t="shared" si="529"/>
        <v>0.216</v>
      </c>
      <c r="AB1424" s="12">
        <f t="shared" si="530"/>
        <v>0.216</v>
      </c>
      <c r="AC1424" s="12">
        <f t="shared" si="531"/>
        <v>0.216</v>
      </c>
      <c r="AD1424" s="12">
        <f t="shared" si="532"/>
        <v>0.216</v>
      </c>
      <c r="AE1424" s="12">
        <f t="shared" si="533"/>
        <v>0.216</v>
      </c>
      <c r="AF1424" s="12">
        <f t="shared" si="534"/>
        <v>0.216</v>
      </c>
      <c r="AG1424" s="12">
        <f t="shared" si="535"/>
        <v>2.1999999999999999E-2</v>
      </c>
      <c r="AH1424" s="12">
        <f t="shared" si="536"/>
        <v>0</v>
      </c>
      <c r="AI1424" s="12">
        <f t="shared" si="537"/>
        <v>0</v>
      </c>
      <c r="AJ1424" s="12">
        <f t="shared" si="538"/>
        <v>0</v>
      </c>
      <c r="AK1424" s="12">
        <f t="shared" si="539"/>
        <v>0</v>
      </c>
      <c r="AL1424" s="12">
        <f t="shared" si="540"/>
        <v>0</v>
      </c>
      <c r="AM1424" s="12">
        <f t="shared" si="541"/>
        <v>0</v>
      </c>
      <c r="AN1424" s="12">
        <f t="shared" si="542"/>
        <v>0</v>
      </c>
      <c r="AO1424" s="12">
        <f t="shared" si="543"/>
        <v>0</v>
      </c>
      <c r="AP1424" s="12">
        <f t="shared" si="544"/>
        <v>0</v>
      </c>
      <c r="AQ1424" s="12">
        <f t="shared" si="545"/>
        <v>2.9000000000000001E-2</v>
      </c>
      <c r="AR1424" s="12">
        <f t="shared" si="546"/>
        <v>0.216</v>
      </c>
      <c r="AS1424" s="12">
        <f t="shared" si="547"/>
        <v>0.216</v>
      </c>
      <c r="AT1424" s="12">
        <f t="shared" si="548"/>
        <v>0.216</v>
      </c>
      <c r="AU1424" s="12">
        <f t="shared" si="549"/>
        <v>0.216</v>
      </c>
      <c r="AV1424" s="12">
        <f t="shared" si="550"/>
        <v>0.216</v>
      </c>
      <c r="AW1424" s="12">
        <f t="shared" si="551"/>
        <v>0.216</v>
      </c>
      <c r="AX1424" s="12">
        <f t="shared" si="552"/>
        <v>0.216</v>
      </c>
    </row>
    <row r="1425" spans="1:50" x14ac:dyDescent="0.25">
      <c r="A1425" s="9" t="s">
        <v>6</v>
      </c>
      <c r="B1425" s="7">
        <v>44152</v>
      </c>
      <c r="C1425" s="10">
        <v>0.21575342465753425</v>
      </c>
      <c r="D1425" s="10">
        <v>0.21575342465753425</v>
      </c>
      <c r="E1425" s="10">
        <v>0.21575342465753425</v>
      </c>
      <c r="F1425" s="10">
        <v>0.21575342465753425</v>
      </c>
      <c r="G1425" s="10">
        <v>0.21575342465753425</v>
      </c>
      <c r="H1425" s="10">
        <v>0.21575342465753425</v>
      </c>
      <c r="I1425" s="10">
        <v>2.5243040212107822E-2</v>
      </c>
      <c r="J1425" s="10">
        <v>0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3.2363013698630136E-2</v>
      </c>
      <c r="T1425" s="10">
        <v>0.21575342465753425</v>
      </c>
      <c r="U1425" s="10">
        <v>0.21575342465753425</v>
      </c>
      <c r="V1425" s="10">
        <v>0.21575342465753425</v>
      </c>
      <c r="W1425" s="10">
        <v>0.21575342465753425</v>
      </c>
      <c r="X1425" s="10">
        <v>0.21575342465753425</v>
      </c>
      <c r="Y1425" s="10">
        <v>0.21575342465753425</v>
      </c>
      <c r="Z1425" s="10">
        <v>0.21575342465753425</v>
      </c>
      <c r="AA1425" s="12">
        <f t="shared" si="529"/>
        <v>0.216</v>
      </c>
      <c r="AB1425" s="12">
        <f t="shared" si="530"/>
        <v>0.216</v>
      </c>
      <c r="AC1425" s="12">
        <f t="shared" si="531"/>
        <v>0.216</v>
      </c>
      <c r="AD1425" s="12">
        <f t="shared" si="532"/>
        <v>0.216</v>
      </c>
      <c r="AE1425" s="12">
        <f t="shared" si="533"/>
        <v>0.216</v>
      </c>
      <c r="AF1425" s="12">
        <f t="shared" si="534"/>
        <v>0.216</v>
      </c>
      <c r="AG1425" s="12">
        <f t="shared" si="535"/>
        <v>2.5000000000000001E-2</v>
      </c>
      <c r="AH1425" s="12">
        <f t="shared" si="536"/>
        <v>0</v>
      </c>
      <c r="AI1425" s="12">
        <f t="shared" si="537"/>
        <v>0</v>
      </c>
      <c r="AJ1425" s="12">
        <f t="shared" si="538"/>
        <v>0</v>
      </c>
      <c r="AK1425" s="12">
        <f t="shared" si="539"/>
        <v>0</v>
      </c>
      <c r="AL1425" s="12">
        <f t="shared" si="540"/>
        <v>0</v>
      </c>
      <c r="AM1425" s="12">
        <f t="shared" si="541"/>
        <v>0</v>
      </c>
      <c r="AN1425" s="12">
        <f t="shared" si="542"/>
        <v>0</v>
      </c>
      <c r="AO1425" s="12">
        <f t="shared" si="543"/>
        <v>0</v>
      </c>
      <c r="AP1425" s="12">
        <f t="shared" si="544"/>
        <v>0</v>
      </c>
      <c r="AQ1425" s="12">
        <f t="shared" si="545"/>
        <v>3.2000000000000001E-2</v>
      </c>
      <c r="AR1425" s="12">
        <f t="shared" si="546"/>
        <v>0.216</v>
      </c>
      <c r="AS1425" s="12">
        <f t="shared" si="547"/>
        <v>0.216</v>
      </c>
      <c r="AT1425" s="12">
        <f t="shared" si="548"/>
        <v>0.216</v>
      </c>
      <c r="AU1425" s="12">
        <f t="shared" si="549"/>
        <v>0.216</v>
      </c>
      <c r="AV1425" s="12">
        <f t="shared" si="550"/>
        <v>0.216</v>
      </c>
      <c r="AW1425" s="12">
        <f t="shared" si="551"/>
        <v>0.216</v>
      </c>
      <c r="AX1425" s="12">
        <f t="shared" si="552"/>
        <v>0.216</v>
      </c>
    </row>
    <row r="1426" spans="1:50" x14ac:dyDescent="0.25">
      <c r="A1426" s="9" t="s">
        <v>6</v>
      </c>
      <c r="B1426" s="7">
        <v>44153</v>
      </c>
      <c r="C1426" s="10">
        <v>0.21575342465753425</v>
      </c>
      <c r="D1426" s="10">
        <v>0.21575342465753425</v>
      </c>
      <c r="E1426" s="10">
        <v>0.21575342465753425</v>
      </c>
      <c r="F1426" s="10">
        <v>0.21575342465753425</v>
      </c>
      <c r="G1426" s="10">
        <v>0.21575342465753425</v>
      </c>
      <c r="H1426" s="10">
        <v>0.21575342465753425</v>
      </c>
      <c r="I1426" s="10">
        <v>2.869531595227574E-2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0</v>
      </c>
      <c r="P1426" s="10">
        <v>0</v>
      </c>
      <c r="Q1426" s="10">
        <v>0</v>
      </c>
      <c r="R1426" s="10">
        <v>0</v>
      </c>
      <c r="S1426" s="10">
        <v>3.6030711444984528E-2</v>
      </c>
      <c r="T1426" s="10">
        <v>0.21575342465753425</v>
      </c>
      <c r="U1426" s="10">
        <v>0.21575342465753425</v>
      </c>
      <c r="V1426" s="10">
        <v>0.21575342465753425</v>
      </c>
      <c r="W1426" s="10">
        <v>0.21575342465753425</v>
      </c>
      <c r="X1426" s="10">
        <v>0.21575342465753425</v>
      </c>
      <c r="Y1426" s="10">
        <v>0.21575342465753425</v>
      </c>
      <c r="Z1426" s="10">
        <v>0.21575342465753425</v>
      </c>
      <c r="AA1426" s="12">
        <f t="shared" si="529"/>
        <v>0.216</v>
      </c>
      <c r="AB1426" s="12">
        <f t="shared" si="530"/>
        <v>0.216</v>
      </c>
      <c r="AC1426" s="12">
        <f t="shared" si="531"/>
        <v>0.216</v>
      </c>
      <c r="AD1426" s="12">
        <f t="shared" si="532"/>
        <v>0.216</v>
      </c>
      <c r="AE1426" s="12">
        <f t="shared" si="533"/>
        <v>0.216</v>
      </c>
      <c r="AF1426" s="12">
        <f t="shared" si="534"/>
        <v>0.216</v>
      </c>
      <c r="AG1426" s="12">
        <f t="shared" si="535"/>
        <v>2.9000000000000001E-2</v>
      </c>
      <c r="AH1426" s="12">
        <f t="shared" si="536"/>
        <v>0</v>
      </c>
      <c r="AI1426" s="12">
        <f t="shared" si="537"/>
        <v>0</v>
      </c>
      <c r="AJ1426" s="12">
        <f t="shared" si="538"/>
        <v>0</v>
      </c>
      <c r="AK1426" s="12">
        <f t="shared" si="539"/>
        <v>0</v>
      </c>
      <c r="AL1426" s="12">
        <f t="shared" si="540"/>
        <v>0</v>
      </c>
      <c r="AM1426" s="12">
        <f t="shared" si="541"/>
        <v>0</v>
      </c>
      <c r="AN1426" s="12">
        <f t="shared" si="542"/>
        <v>0</v>
      </c>
      <c r="AO1426" s="12">
        <f t="shared" si="543"/>
        <v>0</v>
      </c>
      <c r="AP1426" s="12">
        <f t="shared" si="544"/>
        <v>0</v>
      </c>
      <c r="AQ1426" s="12">
        <f t="shared" si="545"/>
        <v>3.5999999999999997E-2</v>
      </c>
      <c r="AR1426" s="12">
        <f t="shared" si="546"/>
        <v>0.216</v>
      </c>
      <c r="AS1426" s="12">
        <f t="shared" si="547"/>
        <v>0.216</v>
      </c>
      <c r="AT1426" s="12">
        <f t="shared" si="548"/>
        <v>0.216</v>
      </c>
      <c r="AU1426" s="12">
        <f t="shared" si="549"/>
        <v>0.216</v>
      </c>
      <c r="AV1426" s="12">
        <f t="shared" si="550"/>
        <v>0.216</v>
      </c>
      <c r="AW1426" s="12">
        <f t="shared" si="551"/>
        <v>0.216</v>
      </c>
      <c r="AX1426" s="12">
        <f t="shared" si="552"/>
        <v>0.216</v>
      </c>
    </row>
    <row r="1427" spans="1:50" x14ac:dyDescent="0.25">
      <c r="A1427" s="9" t="s">
        <v>6</v>
      </c>
      <c r="B1427" s="7">
        <v>44154</v>
      </c>
      <c r="C1427" s="10">
        <v>0.21575342465753425</v>
      </c>
      <c r="D1427" s="10">
        <v>0.21575342465753425</v>
      </c>
      <c r="E1427" s="10">
        <v>0.21575342465753425</v>
      </c>
      <c r="F1427" s="10">
        <v>0.21575342465753425</v>
      </c>
      <c r="G1427" s="10">
        <v>0.21575342465753425</v>
      </c>
      <c r="H1427" s="10">
        <v>0.21575342465753425</v>
      </c>
      <c r="I1427" s="10">
        <v>3.2363013698630136E-2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0</v>
      </c>
      <c r="P1427" s="10">
        <v>0</v>
      </c>
      <c r="Q1427" s="10">
        <v>0</v>
      </c>
      <c r="R1427" s="10">
        <v>0</v>
      </c>
      <c r="S1427" s="10">
        <v>3.9482987185152453E-2</v>
      </c>
      <c r="T1427" s="10">
        <v>0.21575342465753425</v>
      </c>
      <c r="U1427" s="10">
        <v>0.21575342465753425</v>
      </c>
      <c r="V1427" s="10">
        <v>0.21575342465753425</v>
      </c>
      <c r="W1427" s="10">
        <v>0.21575342465753425</v>
      </c>
      <c r="X1427" s="10">
        <v>0.21575342465753425</v>
      </c>
      <c r="Y1427" s="10">
        <v>0.21575342465753425</v>
      </c>
      <c r="Z1427" s="10">
        <v>0.21575342465753425</v>
      </c>
      <c r="AA1427" s="12">
        <f t="shared" si="529"/>
        <v>0.216</v>
      </c>
      <c r="AB1427" s="12">
        <f t="shared" si="530"/>
        <v>0.216</v>
      </c>
      <c r="AC1427" s="12">
        <f t="shared" si="531"/>
        <v>0.216</v>
      </c>
      <c r="AD1427" s="12">
        <f t="shared" si="532"/>
        <v>0.216</v>
      </c>
      <c r="AE1427" s="12">
        <f t="shared" si="533"/>
        <v>0.216</v>
      </c>
      <c r="AF1427" s="12">
        <f t="shared" si="534"/>
        <v>0.216</v>
      </c>
      <c r="AG1427" s="12">
        <f t="shared" si="535"/>
        <v>3.2000000000000001E-2</v>
      </c>
      <c r="AH1427" s="12">
        <f t="shared" si="536"/>
        <v>0</v>
      </c>
      <c r="AI1427" s="12">
        <f t="shared" si="537"/>
        <v>0</v>
      </c>
      <c r="AJ1427" s="12">
        <f t="shared" si="538"/>
        <v>0</v>
      </c>
      <c r="AK1427" s="12">
        <f t="shared" si="539"/>
        <v>0</v>
      </c>
      <c r="AL1427" s="12">
        <f t="shared" si="540"/>
        <v>0</v>
      </c>
      <c r="AM1427" s="12">
        <f t="shared" si="541"/>
        <v>0</v>
      </c>
      <c r="AN1427" s="12">
        <f t="shared" si="542"/>
        <v>0</v>
      </c>
      <c r="AO1427" s="12">
        <f t="shared" si="543"/>
        <v>0</v>
      </c>
      <c r="AP1427" s="12">
        <f t="shared" si="544"/>
        <v>0</v>
      </c>
      <c r="AQ1427" s="12">
        <f t="shared" si="545"/>
        <v>3.9E-2</v>
      </c>
      <c r="AR1427" s="12">
        <f t="shared" si="546"/>
        <v>0.216</v>
      </c>
      <c r="AS1427" s="12">
        <f t="shared" si="547"/>
        <v>0.216</v>
      </c>
      <c r="AT1427" s="12">
        <f t="shared" si="548"/>
        <v>0.216</v>
      </c>
      <c r="AU1427" s="12">
        <f t="shared" si="549"/>
        <v>0.216</v>
      </c>
      <c r="AV1427" s="12">
        <f t="shared" si="550"/>
        <v>0.216</v>
      </c>
      <c r="AW1427" s="12">
        <f t="shared" si="551"/>
        <v>0.216</v>
      </c>
      <c r="AX1427" s="12">
        <f t="shared" si="552"/>
        <v>0.216</v>
      </c>
    </row>
    <row r="1428" spans="1:50" x14ac:dyDescent="0.25">
      <c r="A1428" s="9" t="s">
        <v>6</v>
      </c>
      <c r="B1428" s="7">
        <v>44155</v>
      </c>
      <c r="C1428" s="10">
        <v>0.21575342465753425</v>
      </c>
      <c r="D1428" s="10">
        <v>0.21575342465753425</v>
      </c>
      <c r="E1428" s="10">
        <v>0.21575342465753425</v>
      </c>
      <c r="F1428" s="10">
        <v>0.21575342465753425</v>
      </c>
      <c r="G1428" s="10">
        <v>0.21575342465753425</v>
      </c>
      <c r="H1428" s="10">
        <v>0.21575342465753425</v>
      </c>
      <c r="I1428" s="10">
        <v>3.9482987185152453E-2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0</v>
      </c>
      <c r="S1428" s="10">
        <v>3.9482987185152453E-2</v>
      </c>
      <c r="T1428" s="10">
        <v>0.21575342465753425</v>
      </c>
      <c r="U1428" s="10">
        <v>0.21575342465753425</v>
      </c>
      <c r="V1428" s="10">
        <v>0.21575342465753425</v>
      </c>
      <c r="W1428" s="10">
        <v>0.21575342465753425</v>
      </c>
      <c r="X1428" s="10">
        <v>0.21575342465753425</v>
      </c>
      <c r="Y1428" s="10">
        <v>0.21575342465753425</v>
      </c>
      <c r="Z1428" s="10">
        <v>0.21575342465753425</v>
      </c>
      <c r="AA1428" s="12">
        <f t="shared" si="529"/>
        <v>0.216</v>
      </c>
      <c r="AB1428" s="12">
        <f t="shared" si="530"/>
        <v>0.216</v>
      </c>
      <c r="AC1428" s="12">
        <f t="shared" si="531"/>
        <v>0.216</v>
      </c>
      <c r="AD1428" s="12">
        <f t="shared" si="532"/>
        <v>0.216</v>
      </c>
      <c r="AE1428" s="12">
        <f t="shared" si="533"/>
        <v>0.216</v>
      </c>
      <c r="AF1428" s="12">
        <f t="shared" si="534"/>
        <v>0.216</v>
      </c>
      <c r="AG1428" s="12">
        <f t="shared" si="535"/>
        <v>3.9E-2</v>
      </c>
      <c r="AH1428" s="12">
        <f t="shared" si="536"/>
        <v>0</v>
      </c>
      <c r="AI1428" s="12">
        <f t="shared" si="537"/>
        <v>0</v>
      </c>
      <c r="AJ1428" s="12">
        <f t="shared" si="538"/>
        <v>0</v>
      </c>
      <c r="AK1428" s="12">
        <f t="shared" si="539"/>
        <v>0</v>
      </c>
      <c r="AL1428" s="12">
        <f t="shared" si="540"/>
        <v>0</v>
      </c>
      <c r="AM1428" s="12">
        <f t="shared" si="541"/>
        <v>0</v>
      </c>
      <c r="AN1428" s="12">
        <f t="shared" si="542"/>
        <v>0</v>
      </c>
      <c r="AO1428" s="12">
        <f t="shared" si="543"/>
        <v>0</v>
      </c>
      <c r="AP1428" s="12">
        <f t="shared" si="544"/>
        <v>0</v>
      </c>
      <c r="AQ1428" s="12">
        <f t="shared" si="545"/>
        <v>3.9E-2</v>
      </c>
      <c r="AR1428" s="12">
        <f t="shared" si="546"/>
        <v>0.216</v>
      </c>
      <c r="AS1428" s="12">
        <f t="shared" si="547"/>
        <v>0.216</v>
      </c>
      <c r="AT1428" s="12">
        <f t="shared" si="548"/>
        <v>0.216</v>
      </c>
      <c r="AU1428" s="12">
        <f t="shared" si="549"/>
        <v>0.216</v>
      </c>
      <c r="AV1428" s="12">
        <f t="shared" si="550"/>
        <v>0.216</v>
      </c>
      <c r="AW1428" s="12">
        <f t="shared" si="551"/>
        <v>0.216</v>
      </c>
      <c r="AX1428" s="12">
        <f t="shared" si="552"/>
        <v>0.216</v>
      </c>
    </row>
    <row r="1429" spans="1:50" x14ac:dyDescent="0.25">
      <c r="A1429" s="9" t="s">
        <v>6</v>
      </c>
      <c r="B1429" s="7">
        <v>44156</v>
      </c>
      <c r="C1429" s="10">
        <v>0.21575342465753425</v>
      </c>
      <c r="D1429" s="10">
        <v>0.21575342465753425</v>
      </c>
      <c r="E1429" s="10">
        <v>0.21575342465753425</v>
      </c>
      <c r="F1429" s="10">
        <v>0.21575342465753425</v>
      </c>
      <c r="G1429" s="10">
        <v>0.21575342465753425</v>
      </c>
      <c r="H1429" s="10">
        <v>0.21575342465753425</v>
      </c>
      <c r="I1429" s="10">
        <v>4.3150684931506852E-2</v>
      </c>
      <c r="J1429" s="10">
        <v>0</v>
      </c>
      <c r="K1429" s="10">
        <v>0</v>
      </c>
      <c r="L1429" s="10">
        <v>0</v>
      </c>
      <c r="M1429" s="10">
        <v>0</v>
      </c>
      <c r="N1429" s="10">
        <v>0</v>
      </c>
      <c r="O1429" s="10">
        <v>0</v>
      </c>
      <c r="P1429" s="10">
        <v>0</v>
      </c>
      <c r="Q1429" s="10">
        <v>0</v>
      </c>
      <c r="R1429" s="10">
        <v>0</v>
      </c>
      <c r="S1429" s="10">
        <v>4.3150684931506852E-2</v>
      </c>
      <c r="T1429" s="10">
        <v>0.21575342465753425</v>
      </c>
      <c r="U1429" s="10">
        <v>0.21575342465753425</v>
      </c>
      <c r="V1429" s="10">
        <v>0.21575342465753425</v>
      </c>
      <c r="W1429" s="10">
        <v>0.21575342465753425</v>
      </c>
      <c r="X1429" s="10">
        <v>0.21575342465753425</v>
      </c>
      <c r="Y1429" s="10">
        <v>0.21575342465753425</v>
      </c>
      <c r="Z1429" s="10">
        <v>0.21575342465753425</v>
      </c>
      <c r="AA1429" s="12">
        <f t="shared" si="529"/>
        <v>0.216</v>
      </c>
      <c r="AB1429" s="12">
        <f t="shared" si="530"/>
        <v>0.216</v>
      </c>
      <c r="AC1429" s="12">
        <f t="shared" si="531"/>
        <v>0.216</v>
      </c>
      <c r="AD1429" s="12">
        <f t="shared" si="532"/>
        <v>0.216</v>
      </c>
      <c r="AE1429" s="12">
        <f t="shared" si="533"/>
        <v>0.216</v>
      </c>
      <c r="AF1429" s="12">
        <f t="shared" si="534"/>
        <v>0.216</v>
      </c>
      <c r="AG1429" s="12">
        <f t="shared" si="535"/>
        <v>4.2999999999999997E-2</v>
      </c>
      <c r="AH1429" s="12">
        <f t="shared" si="536"/>
        <v>0</v>
      </c>
      <c r="AI1429" s="12">
        <f t="shared" si="537"/>
        <v>0</v>
      </c>
      <c r="AJ1429" s="12">
        <f t="shared" si="538"/>
        <v>0</v>
      </c>
      <c r="AK1429" s="12">
        <f t="shared" si="539"/>
        <v>0</v>
      </c>
      <c r="AL1429" s="12">
        <f t="shared" si="540"/>
        <v>0</v>
      </c>
      <c r="AM1429" s="12">
        <f t="shared" si="541"/>
        <v>0</v>
      </c>
      <c r="AN1429" s="12">
        <f t="shared" si="542"/>
        <v>0</v>
      </c>
      <c r="AO1429" s="12">
        <f t="shared" si="543"/>
        <v>0</v>
      </c>
      <c r="AP1429" s="12">
        <f t="shared" si="544"/>
        <v>0</v>
      </c>
      <c r="AQ1429" s="12">
        <f t="shared" si="545"/>
        <v>4.2999999999999997E-2</v>
      </c>
      <c r="AR1429" s="12">
        <f t="shared" si="546"/>
        <v>0.216</v>
      </c>
      <c r="AS1429" s="12">
        <f t="shared" si="547"/>
        <v>0.216</v>
      </c>
      <c r="AT1429" s="12">
        <f t="shared" si="548"/>
        <v>0.216</v>
      </c>
      <c r="AU1429" s="12">
        <f t="shared" si="549"/>
        <v>0.216</v>
      </c>
      <c r="AV1429" s="12">
        <f t="shared" si="550"/>
        <v>0.216</v>
      </c>
      <c r="AW1429" s="12">
        <f t="shared" si="551"/>
        <v>0.216</v>
      </c>
      <c r="AX1429" s="12">
        <f t="shared" si="552"/>
        <v>0.216</v>
      </c>
    </row>
    <row r="1430" spans="1:50" x14ac:dyDescent="0.25">
      <c r="A1430" s="9" t="s">
        <v>6</v>
      </c>
      <c r="B1430" s="7">
        <v>44157</v>
      </c>
      <c r="C1430" s="10">
        <v>0.21575342465753425</v>
      </c>
      <c r="D1430" s="10">
        <v>0.21575342465753425</v>
      </c>
      <c r="E1430" s="10">
        <v>0.21575342465753425</v>
      </c>
      <c r="F1430" s="10">
        <v>0.21575342465753425</v>
      </c>
      <c r="G1430" s="10">
        <v>0.21575342465753425</v>
      </c>
      <c r="H1430" s="10">
        <v>0.21575342465753425</v>
      </c>
      <c r="I1430" s="10">
        <v>4.6818382677861245E-2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0</v>
      </c>
      <c r="S1430" s="10">
        <v>4.6818382677861245E-2</v>
      </c>
      <c r="T1430" s="10">
        <v>0.21575342465753425</v>
      </c>
      <c r="U1430" s="10">
        <v>0.21575342465753425</v>
      </c>
      <c r="V1430" s="10">
        <v>0.21575342465753425</v>
      </c>
      <c r="W1430" s="10">
        <v>0.21575342465753425</v>
      </c>
      <c r="X1430" s="10">
        <v>0.21575342465753425</v>
      </c>
      <c r="Y1430" s="10">
        <v>0.21575342465753425</v>
      </c>
      <c r="Z1430" s="10">
        <v>0.21575342465753425</v>
      </c>
      <c r="AA1430" s="12">
        <f t="shared" si="529"/>
        <v>0.216</v>
      </c>
      <c r="AB1430" s="12">
        <f t="shared" si="530"/>
        <v>0.216</v>
      </c>
      <c r="AC1430" s="12">
        <f t="shared" si="531"/>
        <v>0.216</v>
      </c>
      <c r="AD1430" s="12">
        <f t="shared" si="532"/>
        <v>0.216</v>
      </c>
      <c r="AE1430" s="12">
        <f t="shared" si="533"/>
        <v>0.216</v>
      </c>
      <c r="AF1430" s="12">
        <f t="shared" si="534"/>
        <v>0.216</v>
      </c>
      <c r="AG1430" s="12">
        <f t="shared" si="535"/>
        <v>4.7E-2</v>
      </c>
      <c r="AH1430" s="12">
        <f t="shared" si="536"/>
        <v>0</v>
      </c>
      <c r="AI1430" s="12">
        <f t="shared" si="537"/>
        <v>0</v>
      </c>
      <c r="AJ1430" s="12">
        <f t="shared" si="538"/>
        <v>0</v>
      </c>
      <c r="AK1430" s="12">
        <f t="shared" si="539"/>
        <v>0</v>
      </c>
      <c r="AL1430" s="12">
        <f t="shared" si="540"/>
        <v>0</v>
      </c>
      <c r="AM1430" s="12">
        <f t="shared" si="541"/>
        <v>0</v>
      </c>
      <c r="AN1430" s="12">
        <f t="shared" si="542"/>
        <v>0</v>
      </c>
      <c r="AO1430" s="12">
        <f t="shared" si="543"/>
        <v>0</v>
      </c>
      <c r="AP1430" s="12">
        <f t="shared" si="544"/>
        <v>0</v>
      </c>
      <c r="AQ1430" s="12">
        <f t="shared" si="545"/>
        <v>4.7E-2</v>
      </c>
      <c r="AR1430" s="12">
        <f t="shared" si="546"/>
        <v>0.216</v>
      </c>
      <c r="AS1430" s="12">
        <f t="shared" si="547"/>
        <v>0.216</v>
      </c>
      <c r="AT1430" s="12">
        <f t="shared" si="548"/>
        <v>0.216</v>
      </c>
      <c r="AU1430" s="12">
        <f t="shared" si="549"/>
        <v>0.216</v>
      </c>
      <c r="AV1430" s="12">
        <f t="shared" si="550"/>
        <v>0.216</v>
      </c>
      <c r="AW1430" s="12">
        <f t="shared" si="551"/>
        <v>0.216</v>
      </c>
      <c r="AX1430" s="12">
        <f t="shared" si="552"/>
        <v>0.216</v>
      </c>
    </row>
    <row r="1431" spans="1:50" x14ac:dyDescent="0.25">
      <c r="A1431" s="9" t="s">
        <v>6</v>
      </c>
      <c r="B1431" s="7">
        <v>44158</v>
      </c>
      <c r="C1431" s="10">
        <v>0.21575342465753425</v>
      </c>
      <c r="D1431" s="10">
        <v>0.21575342465753425</v>
      </c>
      <c r="E1431" s="10">
        <v>0.21575342465753425</v>
      </c>
      <c r="F1431" s="10">
        <v>0.21575342465753425</v>
      </c>
      <c r="G1431" s="10">
        <v>0.21575342465753425</v>
      </c>
      <c r="H1431" s="10">
        <v>0.21575342465753425</v>
      </c>
      <c r="I1431" s="10">
        <v>5.0270658418029163E-2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0</v>
      </c>
      <c r="S1431" s="10">
        <v>4.6818382677861245E-2</v>
      </c>
      <c r="T1431" s="10">
        <v>0.21575342465753425</v>
      </c>
      <c r="U1431" s="10">
        <v>0.21575342465753425</v>
      </c>
      <c r="V1431" s="10">
        <v>0.21575342465753425</v>
      </c>
      <c r="W1431" s="10">
        <v>0.21575342465753425</v>
      </c>
      <c r="X1431" s="10">
        <v>0.21575342465753425</v>
      </c>
      <c r="Y1431" s="10">
        <v>0.21575342465753425</v>
      </c>
      <c r="Z1431" s="10">
        <v>0.21575342465753425</v>
      </c>
      <c r="AA1431" s="12">
        <f t="shared" si="529"/>
        <v>0.216</v>
      </c>
      <c r="AB1431" s="12">
        <f t="shared" si="530"/>
        <v>0.216</v>
      </c>
      <c r="AC1431" s="12">
        <f t="shared" si="531"/>
        <v>0.216</v>
      </c>
      <c r="AD1431" s="12">
        <f t="shared" si="532"/>
        <v>0.216</v>
      </c>
      <c r="AE1431" s="12">
        <f t="shared" si="533"/>
        <v>0.216</v>
      </c>
      <c r="AF1431" s="12">
        <f t="shared" si="534"/>
        <v>0.216</v>
      </c>
      <c r="AG1431" s="12">
        <f t="shared" si="535"/>
        <v>0.05</v>
      </c>
      <c r="AH1431" s="12">
        <f t="shared" si="536"/>
        <v>0</v>
      </c>
      <c r="AI1431" s="12">
        <f t="shared" si="537"/>
        <v>0</v>
      </c>
      <c r="AJ1431" s="12">
        <f t="shared" si="538"/>
        <v>0</v>
      </c>
      <c r="AK1431" s="12">
        <f t="shared" si="539"/>
        <v>0</v>
      </c>
      <c r="AL1431" s="12">
        <f t="shared" si="540"/>
        <v>0</v>
      </c>
      <c r="AM1431" s="12">
        <f t="shared" si="541"/>
        <v>0</v>
      </c>
      <c r="AN1431" s="12">
        <f t="shared" si="542"/>
        <v>0</v>
      </c>
      <c r="AO1431" s="12">
        <f t="shared" si="543"/>
        <v>0</v>
      </c>
      <c r="AP1431" s="12">
        <f t="shared" si="544"/>
        <v>0</v>
      </c>
      <c r="AQ1431" s="12">
        <f t="shared" si="545"/>
        <v>4.7E-2</v>
      </c>
      <c r="AR1431" s="12">
        <f t="shared" si="546"/>
        <v>0.216</v>
      </c>
      <c r="AS1431" s="12">
        <f t="shared" si="547"/>
        <v>0.216</v>
      </c>
      <c r="AT1431" s="12">
        <f t="shared" si="548"/>
        <v>0.216</v>
      </c>
      <c r="AU1431" s="12">
        <f t="shared" si="549"/>
        <v>0.216</v>
      </c>
      <c r="AV1431" s="12">
        <f t="shared" si="550"/>
        <v>0.216</v>
      </c>
      <c r="AW1431" s="12">
        <f t="shared" si="551"/>
        <v>0.216</v>
      </c>
      <c r="AX1431" s="12">
        <f t="shared" si="552"/>
        <v>0.216</v>
      </c>
    </row>
    <row r="1432" spans="1:50" x14ac:dyDescent="0.25">
      <c r="A1432" s="9" t="s">
        <v>6</v>
      </c>
      <c r="B1432" s="7">
        <v>44159</v>
      </c>
      <c r="C1432" s="10">
        <v>0.21575342465753425</v>
      </c>
      <c r="D1432" s="10">
        <v>0.21575342465753425</v>
      </c>
      <c r="E1432" s="10">
        <v>0.21575342465753425</v>
      </c>
      <c r="F1432" s="10">
        <v>0.21575342465753425</v>
      </c>
      <c r="G1432" s="10">
        <v>0.21575342465753425</v>
      </c>
      <c r="H1432" s="10">
        <v>0.21575342465753425</v>
      </c>
      <c r="I1432" s="10">
        <v>5.3938356164383562E-2</v>
      </c>
      <c r="J1432" s="10">
        <v>0</v>
      </c>
      <c r="K1432" s="10">
        <v>0</v>
      </c>
      <c r="L1432" s="10">
        <v>0</v>
      </c>
      <c r="M1432" s="10">
        <v>0</v>
      </c>
      <c r="N1432" s="10">
        <v>0</v>
      </c>
      <c r="O1432" s="10">
        <v>0</v>
      </c>
      <c r="P1432" s="10">
        <v>0</v>
      </c>
      <c r="Q1432" s="10">
        <v>0</v>
      </c>
      <c r="R1432" s="10">
        <v>0</v>
      </c>
      <c r="S1432" s="10">
        <v>5.0270658418029163E-2</v>
      </c>
      <c r="T1432" s="10">
        <v>0.21575342465753425</v>
      </c>
      <c r="U1432" s="10">
        <v>0.21575342465753425</v>
      </c>
      <c r="V1432" s="10">
        <v>0.21575342465753425</v>
      </c>
      <c r="W1432" s="10">
        <v>0.21575342465753425</v>
      </c>
      <c r="X1432" s="10">
        <v>0.21575342465753425</v>
      </c>
      <c r="Y1432" s="10">
        <v>0.21575342465753425</v>
      </c>
      <c r="Z1432" s="10">
        <v>0.21575342465753425</v>
      </c>
      <c r="AA1432" s="12">
        <f t="shared" si="529"/>
        <v>0.216</v>
      </c>
      <c r="AB1432" s="12">
        <f t="shared" si="530"/>
        <v>0.216</v>
      </c>
      <c r="AC1432" s="12">
        <f t="shared" si="531"/>
        <v>0.216</v>
      </c>
      <c r="AD1432" s="12">
        <f t="shared" si="532"/>
        <v>0.216</v>
      </c>
      <c r="AE1432" s="12">
        <f t="shared" si="533"/>
        <v>0.216</v>
      </c>
      <c r="AF1432" s="12">
        <f t="shared" si="534"/>
        <v>0.216</v>
      </c>
      <c r="AG1432" s="12">
        <f t="shared" si="535"/>
        <v>5.3999999999999999E-2</v>
      </c>
      <c r="AH1432" s="12">
        <f t="shared" si="536"/>
        <v>0</v>
      </c>
      <c r="AI1432" s="12">
        <f t="shared" si="537"/>
        <v>0</v>
      </c>
      <c r="AJ1432" s="12">
        <f t="shared" si="538"/>
        <v>0</v>
      </c>
      <c r="AK1432" s="12">
        <f t="shared" si="539"/>
        <v>0</v>
      </c>
      <c r="AL1432" s="12">
        <f t="shared" si="540"/>
        <v>0</v>
      </c>
      <c r="AM1432" s="12">
        <f t="shared" si="541"/>
        <v>0</v>
      </c>
      <c r="AN1432" s="12">
        <f t="shared" si="542"/>
        <v>0</v>
      </c>
      <c r="AO1432" s="12">
        <f t="shared" si="543"/>
        <v>0</v>
      </c>
      <c r="AP1432" s="12">
        <f t="shared" si="544"/>
        <v>0</v>
      </c>
      <c r="AQ1432" s="12">
        <f t="shared" si="545"/>
        <v>0.05</v>
      </c>
      <c r="AR1432" s="12">
        <f t="shared" si="546"/>
        <v>0.216</v>
      </c>
      <c r="AS1432" s="12">
        <f t="shared" si="547"/>
        <v>0.216</v>
      </c>
      <c r="AT1432" s="12">
        <f t="shared" si="548"/>
        <v>0.216</v>
      </c>
      <c r="AU1432" s="12">
        <f t="shared" si="549"/>
        <v>0.216</v>
      </c>
      <c r="AV1432" s="12">
        <f t="shared" si="550"/>
        <v>0.216</v>
      </c>
      <c r="AW1432" s="12">
        <f t="shared" si="551"/>
        <v>0.216</v>
      </c>
      <c r="AX1432" s="12">
        <f t="shared" si="552"/>
        <v>0.216</v>
      </c>
    </row>
    <row r="1433" spans="1:50" x14ac:dyDescent="0.25">
      <c r="A1433" s="9" t="s">
        <v>6</v>
      </c>
      <c r="B1433" s="7">
        <v>44160</v>
      </c>
      <c r="C1433" s="10">
        <v>0.21575342465753425</v>
      </c>
      <c r="D1433" s="10">
        <v>0.21575342465753425</v>
      </c>
      <c r="E1433" s="10">
        <v>0.21575342465753425</v>
      </c>
      <c r="F1433" s="10">
        <v>0.21575342465753425</v>
      </c>
      <c r="G1433" s="10">
        <v>0.21575342465753425</v>
      </c>
      <c r="H1433" s="10">
        <v>0.21575342465753425</v>
      </c>
      <c r="I1433" s="10">
        <v>6.1058329650905879E-2</v>
      </c>
      <c r="J1433" s="10">
        <v>0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10">
        <v>0</v>
      </c>
      <c r="Q1433" s="10">
        <v>0</v>
      </c>
      <c r="R1433" s="10">
        <v>0</v>
      </c>
      <c r="S1433" s="10">
        <v>5.3938356164383562E-2</v>
      </c>
      <c r="T1433" s="10">
        <v>0.21575342465753425</v>
      </c>
      <c r="U1433" s="10">
        <v>0.21575342465753425</v>
      </c>
      <c r="V1433" s="10">
        <v>0.21575342465753425</v>
      </c>
      <c r="W1433" s="10">
        <v>0.21575342465753425</v>
      </c>
      <c r="X1433" s="10">
        <v>0.21575342465753425</v>
      </c>
      <c r="Y1433" s="10">
        <v>0.21575342465753425</v>
      </c>
      <c r="Z1433" s="10">
        <v>0.21575342465753425</v>
      </c>
      <c r="AA1433" s="12">
        <f t="shared" si="529"/>
        <v>0.216</v>
      </c>
      <c r="AB1433" s="12">
        <f t="shared" si="530"/>
        <v>0.216</v>
      </c>
      <c r="AC1433" s="12">
        <f t="shared" si="531"/>
        <v>0.216</v>
      </c>
      <c r="AD1433" s="12">
        <f t="shared" si="532"/>
        <v>0.216</v>
      </c>
      <c r="AE1433" s="12">
        <f t="shared" si="533"/>
        <v>0.216</v>
      </c>
      <c r="AF1433" s="12">
        <f t="shared" si="534"/>
        <v>0.216</v>
      </c>
      <c r="AG1433" s="12">
        <f t="shared" si="535"/>
        <v>6.0999999999999999E-2</v>
      </c>
      <c r="AH1433" s="12">
        <f t="shared" si="536"/>
        <v>0</v>
      </c>
      <c r="AI1433" s="12">
        <f t="shared" si="537"/>
        <v>0</v>
      </c>
      <c r="AJ1433" s="12">
        <f t="shared" si="538"/>
        <v>0</v>
      </c>
      <c r="AK1433" s="12">
        <f t="shared" si="539"/>
        <v>0</v>
      </c>
      <c r="AL1433" s="12">
        <f t="shared" si="540"/>
        <v>0</v>
      </c>
      <c r="AM1433" s="12">
        <f t="shared" si="541"/>
        <v>0</v>
      </c>
      <c r="AN1433" s="12">
        <f t="shared" si="542"/>
        <v>0</v>
      </c>
      <c r="AO1433" s="12">
        <f t="shared" si="543"/>
        <v>0</v>
      </c>
      <c r="AP1433" s="12">
        <f t="shared" si="544"/>
        <v>0</v>
      </c>
      <c r="AQ1433" s="12">
        <f t="shared" si="545"/>
        <v>5.3999999999999999E-2</v>
      </c>
      <c r="AR1433" s="12">
        <f t="shared" si="546"/>
        <v>0.216</v>
      </c>
      <c r="AS1433" s="12">
        <f t="shared" si="547"/>
        <v>0.216</v>
      </c>
      <c r="AT1433" s="12">
        <f t="shared" si="548"/>
        <v>0.216</v>
      </c>
      <c r="AU1433" s="12">
        <f t="shared" si="549"/>
        <v>0.216</v>
      </c>
      <c r="AV1433" s="12">
        <f t="shared" si="550"/>
        <v>0.216</v>
      </c>
      <c r="AW1433" s="12">
        <f t="shared" si="551"/>
        <v>0.216</v>
      </c>
      <c r="AX1433" s="12">
        <f t="shared" si="552"/>
        <v>0.216</v>
      </c>
    </row>
    <row r="1434" spans="1:50" x14ac:dyDescent="0.25">
      <c r="A1434" s="9" t="s">
        <v>6</v>
      </c>
      <c r="B1434" s="7">
        <v>44161</v>
      </c>
      <c r="C1434" s="10">
        <v>0.21575342465753425</v>
      </c>
      <c r="D1434" s="10">
        <v>0.21575342465753425</v>
      </c>
      <c r="E1434" s="10">
        <v>0.21575342465753425</v>
      </c>
      <c r="F1434" s="10">
        <v>0.21575342465753425</v>
      </c>
      <c r="G1434" s="10">
        <v>0.21575342465753425</v>
      </c>
      <c r="H1434" s="10">
        <v>0.21575342465753425</v>
      </c>
      <c r="I1434" s="10">
        <v>6.4726027397260272E-2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5.3938356164383562E-2</v>
      </c>
      <c r="T1434" s="10">
        <v>0.21575342465753425</v>
      </c>
      <c r="U1434" s="10">
        <v>0.21575342465753425</v>
      </c>
      <c r="V1434" s="10">
        <v>0.21575342465753425</v>
      </c>
      <c r="W1434" s="10">
        <v>0.21575342465753425</v>
      </c>
      <c r="X1434" s="10">
        <v>0.21575342465753425</v>
      </c>
      <c r="Y1434" s="10">
        <v>0.21575342465753425</v>
      </c>
      <c r="Z1434" s="10">
        <v>0.21575342465753425</v>
      </c>
      <c r="AA1434" s="12">
        <f t="shared" si="529"/>
        <v>0.216</v>
      </c>
      <c r="AB1434" s="12">
        <f t="shared" si="530"/>
        <v>0.216</v>
      </c>
      <c r="AC1434" s="12">
        <f t="shared" si="531"/>
        <v>0.216</v>
      </c>
      <c r="AD1434" s="12">
        <f t="shared" si="532"/>
        <v>0.216</v>
      </c>
      <c r="AE1434" s="12">
        <f t="shared" si="533"/>
        <v>0.216</v>
      </c>
      <c r="AF1434" s="12">
        <f t="shared" si="534"/>
        <v>0.216</v>
      </c>
      <c r="AG1434" s="12">
        <f t="shared" si="535"/>
        <v>6.5000000000000002E-2</v>
      </c>
      <c r="AH1434" s="12">
        <f t="shared" si="536"/>
        <v>0</v>
      </c>
      <c r="AI1434" s="12">
        <f t="shared" si="537"/>
        <v>0</v>
      </c>
      <c r="AJ1434" s="12">
        <f t="shared" si="538"/>
        <v>0</v>
      </c>
      <c r="AK1434" s="12">
        <f t="shared" si="539"/>
        <v>0</v>
      </c>
      <c r="AL1434" s="12">
        <f t="shared" si="540"/>
        <v>0</v>
      </c>
      <c r="AM1434" s="12">
        <f t="shared" si="541"/>
        <v>0</v>
      </c>
      <c r="AN1434" s="12">
        <f t="shared" si="542"/>
        <v>0</v>
      </c>
      <c r="AO1434" s="12">
        <f t="shared" si="543"/>
        <v>0</v>
      </c>
      <c r="AP1434" s="12">
        <f t="shared" si="544"/>
        <v>0</v>
      </c>
      <c r="AQ1434" s="12">
        <f t="shared" si="545"/>
        <v>5.3999999999999999E-2</v>
      </c>
      <c r="AR1434" s="12">
        <f t="shared" si="546"/>
        <v>0.216</v>
      </c>
      <c r="AS1434" s="12">
        <f t="shared" si="547"/>
        <v>0.216</v>
      </c>
      <c r="AT1434" s="12">
        <f t="shared" si="548"/>
        <v>0.216</v>
      </c>
      <c r="AU1434" s="12">
        <f t="shared" si="549"/>
        <v>0.216</v>
      </c>
      <c r="AV1434" s="12">
        <f t="shared" si="550"/>
        <v>0.216</v>
      </c>
      <c r="AW1434" s="12">
        <f t="shared" si="551"/>
        <v>0.216</v>
      </c>
      <c r="AX1434" s="12">
        <f t="shared" si="552"/>
        <v>0.216</v>
      </c>
    </row>
    <row r="1435" spans="1:50" x14ac:dyDescent="0.25">
      <c r="A1435" s="9" t="s">
        <v>6</v>
      </c>
      <c r="B1435" s="7">
        <v>44162</v>
      </c>
      <c r="C1435" s="10">
        <v>0.21575342465753425</v>
      </c>
      <c r="D1435" s="10">
        <v>0.21575342465753425</v>
      </c>
      <c r="E1435" s="10">
        <v>0.21575342465753425</v>
      </c>
      <c r="F1435" s="10">
        <v>0.21575342465753425</v>
      </c>
      <c r="G1435" s="10">
        <v>0.21575342465753425</v>
      </c>
      <c r="H1435" s="10">
        <v>0.21575342465753425</v>
      </c>
      <c r="I1435" s="10">
        <v>6.8393725143614678E-2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>
        <v>0</v>
      </c>
      <c r="Q1435" s="10">
        <v>0</v>
      </c>
      <c r="R1435" s="10">
        <v>0</v>
      </c>
      <c r="S1435" s="10">
        <v>5.7606053910737962E-2</v>
      </c>
      <c r="T1435" s="10">
        <v>0.21575342465753425</v>
      </c>
      <c r="U1435" s="10">
        <v>0.21575342465753425</v>
      </c>
      <c r="V1435" s="10">
        <v>0.21575342465753425</v>
      </c>
      <c r="W1435" s="10">
        <v>0.21575342465753425</v>
      </c>
      <c r="X1435" s="10">
        <v>0.21575342465753425</v>
      </c>
      <c r="Y1435" s="10">
        <v>0.21575342465753425</v>
      </c>
      <c r="Z1435" s="10">
        <v>0.21575342465753425</v>
      </c>
      <c r="AA1435" s="12">
        <f t="shared" si="529"/>
        <v>0.216</v>
      </c>
      <c r="AB1435" s="12">
        <f t="shared" si="530"/>
        <v>0.216</v>
      </c>
      <c r="AC1435" s="12">
        <f t="shared" si="531"/>
        <v>0.216</v>
      </c>
      <c r="AD1435" s="12">
        <f t="shared" si="532"/>
        <v>0.216</v>
      </c>
      <c r="AE1435" s="12">
        <f t="shared" si="533"/>
        <v>0.216</v>
      </c>
      <c r="AF1435" s="12">
        <f t="shared" si="534"/>
        <v>0.216</v>
      </c>
      <c r="AG1435" s="12">
        <f t="shared" si="535"/>
        <v>6.8000000000000005E-2</v>
      </c>
      <c r="AH1435" s="12">
        <f t="shared" si="536"/>
        <v>0</v>
      </c>
      <c r="AI1435" s="12">
        <f t="shared" si="537"/>
        <v>0</v>
      </c>
      <c r="AJ1435" s="12">
        <f t="shared" si="538"/>
        <v>0</v>
      </c>
      <c r="AK1435" s="12">
        <f t="shared" si="539"/>
        <v>0</v>
      </c>
      <c r="AL1435" s="12">
        <f t="shared" si="540"/>
        <v>0</v>
      </c>
      <c r="AM1435" s="12">
        <f t="shared" si="541"/>
        <v>0</v>
      </c>
      <c r="AN1435" s="12">
        <f t="shared" si="542"/>
        <v>0</v>
      </c>
      <c r="AO1435" s="12">
        <f t="shared" si="543"/>
        <v>0</v>
      </c>
      <c r="AP1435" s="12">
        <f t="shared" si="544"/>
        <v>0</v>
      </c>
      <c r="AQ1435" s="12">
        <f t="shared" si="545"/>
        <v>5.8000000000000003E-2</v>
      </c>
      <c r="AR1435" s="12">
        <f t="shared" si="546"/>
        <v>0.216</v>
      </c>
      <c r="AS1435" s="12">
        <f t="shared" si="547"/>
        <v>0.216</v>
      </c>
      <c r="AT1435" s="12">
        <f t="shared" si="548"/>
        <v>0.216</v>
      </c>
      <c r="AU1435" s="12">
        <f t="shared" si="549"/>
        <v>0.216</v>
      </c>
      <c r="AV1435" s="12">
        <f t="shared" si="550"/>
        <v>0.216</v>
      </c>
      <c r="AW1435" s="12">
        <f t="shared" si="551"/>
        <v>0.216</v>
      </c>
      <c r="AX1435" s="12">
        <f t="shared" si="552"/>
        <v>0.216</v>
      </c>
    </row>
    <row r="1436" spans="1:50" x14ac:dyDescent="0.25">
      <c r="A1436" s="9" t="s">
        <v>6</v>
      </c>
      <c r="B1436" s="7">
        <v>44163</v>
      </c>
      <c r="C1436" s="10">
        <v>0.21575342465753425</v>
      </c>
      <c r="D1436" s="10">
        <v>0.21575342465753425</v>
      </c>
      <c r="E1436" s="10">
        <v>0.21575342465753425</v>
      </c>
      <c r="F1436" s="10">
        <v>0.21575342465753425</v>
      </c>
      <c r="G1436" s="10">
        <v>0.21575342465753425</v>
      </c>
      <c r="H1436" s="10">
        <v>0.21575342465753425</v>
      </c>
      <c r="I1436" s="10">
        <v>7.1846000883782596E-2</v>
      </c>
      <c r="J1436" s="10">
        <v>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0</v>
      </c>
      <c r="S1436" s="10">
        <v>5.7606053910737962E-2</v>
      </c>
      <c r="T1436" s="10">
        <v>0.21575342465753425</v>
      </c>
      <c r="U1436" s="10">
        <v>0.21575342465753425</v>
      </c>
      <c r="V1436" s="10">
        <v>0.21575342465753425</v>
      </c>
      <c r="W1436" s="10">
        <v>0.21575342465753425</v>
      </c>
      <c r="X1436" s="10">
        <v>0.21575342465753425</v>
      </c>
      <c r="Y1436" s="10">
        <v>0.21575342465753425</v>
      </c>
      <c r="Z1436" s="10">
        <v>0.21575342465753425</v>
      </c>
      <c r="AA1436" s="12">
        <f t="shared" si="529"/>
        <v>0.216</v>
      </c>
      <c r="AB1436" s="12">
        <f t="shared" si="530"/>
        <v>0.216</v>
      </c>
      <c r="AC1436" s="12">
        <f t="shared" si="531"/>
        <v>0.216</v>
      </c>
      <c r="AD1436" s="12">
        <f t="shared" si="532"/>
        <v>0.216</v>
      </c>
      <c r="AE1436" s="12">
        <f t="shared" si="533"/>
        <v>0.216</v>
      </c>
      <c r="AF1436" s="12">
        <f t="shared" si="534"/>
        <v>0.216</v>
      </c>
      <c r="AG1436" s="12">
        <f t="shared" si="535"/>
        <v>7.1999999999999995E-2</v>
      </c>
      <c r="AH1436" s="12">
        <f t="shared" si="536"/>
        <v>0</v>
      </c>
      <c r="AI1436" s="12">
        <f t="shared" si="537"/>
        <v>0</v>
      </c>
      <c r="AJ1436" s="12">
        <f t="shared" si="538"/>
        <v>0</v>
      </c>
      <c r="AK1436" s="12">
        <f t="shared" si="539"/>
        <v>0</v>
      </c>
      <c r="AL1436" s="12">
        <f t="shared" si="540"/>
        <v>0</v>
      </c>
      <c r="AM1436" s="12">
        <f t="shared" si="541"/>
        <v>0</v>
      </c>
      <c r="AN1436" s="12">
        <f t="shared" si="542"/>
        <v>0</v>
      </c>
      <c r="AO1436" s="12">
        <f t="shared" si="543"/>
        <v>0</v>
      </c>
      <c r="AP1436" s="12">
        <f t="shared" si="544"/>
        <v>0</v>
      </c>
      <c r="AQ1436" s="12">
        <f t="shared" si="545"/>
        <v>5.8000000000000003E-2</v>
      </c>
      <c r="AR1436" s="12">
        <f t="shared" si="546"/>
        <v>0.216</v>
      </c>
      <c r="AS1436" s="12">
        <f t="shared" si="547"/>
        <v>0.216</v>
      </c>
      <c r="AT1436" s="12">
        <f t="shared" si="548"/>
        <v>0.216</v>
      </c>
      <c r="AU1436" s="12">
        <f t="shared" si="549"/>
        <v>0.216</v>
      </c>
      <c r="AV1436" s="12">
        <f t="shared" si="550"/>
        <v>0.216</v>
      </c>
      <c r="AW1436" s="12">
        <f t="shared" si="551"/>
        <v>0.216</v>
      </c>
      <c r="AX1436" s="12">
        <f t="shared" si="552"/>
        <v>0.216</v>
      </c>
    </row>
    <row r="1437" spans="1:50" x14ac:dyDescent="0.25">
      <c r="A1437" s="9" t="s">
        <v>6</v>
      </c>
      <c r="B1437" s="7">
        <v>44164</v>
      </c>
      <c r="C1437" s="10">
        <v>0.21575342465753425</v>
      </c>
      <c r="D1437" s="10">
        <v>0.21575342465753425</v>
      </c>
      <c r="E1437" s="10">
        <v>0.21575342465753425</v>
      </c>
      <c r="F1437" s="10">
        <v>0.21575342465753425</v>
      </c>
      <c r="G1437" s="10">
        <v>0.21575342465753425</v>
      </c>
      <c r="H1437" s="10">
        <v>0.21575342465753425</v>
      </c>
      <c r="I1437" s="10">
        <v>7.5513698630136974E-2</v>
      </c>
      <c r="J1437" s="10">
        <v>0</v>
      </c>
      <c r="K1437" s="10">
        <v>0</v>
      </c>
      <c r="L1437" s="10">
        <v>0</v>
      </c>
      <c r="M1437" s="10">
        <v>0</v>
      </c>
      <c r="N1437" s="10">
        <v>0</v>
      </c>
      <c r="O1437" s="10">
        <v>0</v>
      </c>
      <c r="P1437" s="10">
        <v>0</v>
      </c>
      <c r="Q1437" s="10">
        <v>0</v>
      </c>
      <c r="R1437" s="10">
        <v>0</v>
      </c>
      <c r="S1437" s="10">
        <v>6.1058329650905879E-2</v>
      </c>
      <c r="T1437" s="10">
        <v>0.21575342465753425</v>
      </c>
      <c r="U1437" s="10">
        <v>0.21575342465753425</v>
      </c>
      <c r="V1437" s="10">
        <v>0.21575342465753425</v>
      </c>
      <c r="W1437" s="10">
        <v>0.21575342465753425</v>
      </c>
      <c r="X1437" s="10">
        <v>0.21575342465753425</v>
      </c>
      <c r="Y1437" s="10">
        <v>0.21575342465753425</v>
      </c>
      <c r="Z1437" s="10">
        <v>0.21575342465753425</v>
      </c>
      <c r="AA1437" s="12">
        <f t="shared" si="529"/>
        <v>0.216</v>
      </c>
      <c r="AB1437" s="12">
        <f t="shared" si="530"/>
        <v>0.216</v>
      </c>
      <c r="AC1437" s="12">
        <f t="shared" si="531"/>
        <v>0.216</v>
      </c>
      <c r="AD1437" s="12">
        <f t="shared" si="532"/>
        <v>0.216</v>
      </c>
      <c r="AE1437" s="12">
        <f t="shared" si="533"/>
        <v>0.216</v>
      </c>
      <c r="AF1437" s="12">
        <f t="shared" si="534"/>
        <v>0.216</v>
      </c>
      <c r="AG1437" s="12">
        <f t="shared" si="535"/>
        <v>7.5999999999999998E-2</v>
      </c>
      <c r="AH1437" s="12">
        <f t="shared" si="536"/>
        <v>0</v>
      </c>
      <c r="AI1437" s="12">
        <f t="shared" si="537"/>
        <v>0</v>
      </c>
      <c r="AJ1437" s="12">
        <f t="shared" si="538"/>
        <v>0</v>
      </c>
      <c r="AK1437" s="12">
        <f t="shared" si="539"/>
        <v>0</v>
      </c>
      <c r="AL1437" s="12">
        <f t="shared" si="540"/>
        <v>0</v>
      </c>
      <c r="AM1437" s="12">
        <f t="shared" si="541"/>
        <v>0</v>
      </c>
      <c r="AN1437" s="12">
        <f t="shared" si="542"/>
        <v>0</v>
      </c>
      <c r="AO1437" s="12">
        <f t="shared" si="543"/>
        <v>0</v>
      </c>
      <c r="AP1437" s="12">
        <f t="shared" si="544"/>
        <v>0</v>
      </c>
      <c r="AQ1437" s="12">
        <f t="shared" si="545"/>
        <v>6.0999999999999999E-2</v>
      </c>
      <c r="AR1437" s="12">
        <f t="shared" si="546"/>
        <v>0.216</v>
      </c>
      <c r="AS1437" s="12">
        <f t="shared" si="547"/>
        <v>0.216</v>
      </c>
      <c r="AT1437" s="12">
        <f t="shared" si="548"/>
        <v>0.216</v>
      </c>
      <c r="AU1437" s="12">
        <f t="shared" si="549"/>
        <v>0.216</v>
      </c>
      <c r="AV1437" s="12">
        <f t="shared" si="550"/>
        <v>0.216</v>
      </c>
      <c r="AW1437" s="12">
        <f t="shared" si="551"/>
        <v>0.216</v>
      </c>
      <c r="AX1437" s="12">
        <f t="shared" si="552"/>
        <v>0.216</v>
      </c>
    </row>
    <row r="1438" spans="1:50" x14ac:dyDescent="0.25">
      <c r="A1438" s="9" t="s">
        <v>6</v>
      </c>
      <c r="B1438" s="7">
        <v>44165</v>
      </c>
      <c r="C1438" s="10">
        <v>0.21575342465753425</v>
      </c>
      <c r="D1438" s="10">
        <v>0.21575342465753425</v>
      </c>
      <c r="E1438" s="10">
        <v>0.21575342465753425</v>
      </c>
      <c r="F1438" s="10">
        <v>0.21575342465753425</v>
      </c>
      <c r="G1438" s="10">
        <v>0.21575342465753425</v>
      </c>
      <c r="H1438" s="10">
        <v>0.21575342465753425</v>
      </c>
      <c r="I1438" s="10">
        <v>7.9181396376491381E-2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6.1058329650905879E-2</v>
      </c>
      <c r="T1438" s="10">
        <v>0.21575342465753425</v>
      </c>
      <c r="U1438" s="10">
        <v>0.21575342465753425</v>
      </c>
      <c r="V1438" s="10">
        <v>0.21575342465753425</v>
      </c>
      <c r="W1438" s="10">
        <v>0.21575342465753425</v>
      </c>
      <c r="X1438" s="10">
        <v>0.21575342465753425</v>
      </c>
      <c r="Y1438" s="10">
        <v>0.21575342465753425</v>
      </c>
      <c r="Z1438" s="10">
        <v>0.21575342465753425</v>
      </c>
      <c r="AA1438" s="12">
        <f t="shared" si="529"/>
        <v>0.216</v>
      </c>
      <c r="AB1438" s="12">
        <f t="shared" si="530"/>
        <v>0.216</v>
      </c>
      <c r="AC1438" s="12">
        <f t="shared" si="531"/>
        <v>0.216</v>
      </c>
      <c r="AD1438" s="12">
        <f t="shared" si="532"/>
        <v>0.216</v>
      </c>
      <c r="AE1438" s="12">
        <f t="shared" si="533"/>
        <v>0.216</v>
      </c>
      <c r="AF1438" s="12">
        <f t="shared" si="534"/>
        <v>0.216</v>
      </c>
      <c r="AG1438" s="12">
        <f t="shared" si="535"/>
        <v>7.9000000000000001E-2</v>
      </c>
      <c r="AH1438" s="12">
        <f t="shared" si="536"/>
        <v>0</v>
      </c>
      <c r="AI1438" s="12">
        <f t="shared" si="537"/>
        <v>0</v>
      </c>
      <c r="AJ1438" s="12">
        <f t="shared" si="538"/>
        <v>0</v>
      </c>
      <c r="AK1438" s="12">
        <f t="shared" si="539"/>
        <v>0</v>
      </c>
      <c r="AL1438" s="12">
        <f t="shared" si="540"/>
        <v>0</v>
      </c>
      <c r="AM1438" s="12">
        <f t="shared" si="541"/>
        <v>0</v>
      </c>
      <c r="AN1438" s="12">
        <f t="shared" si="542"/>
        <v>0</v>
      </c>
      <c r="AO1438" s="12">
        <f t="shared" si="543"/>
        <v>0</v>
      </c>
      <c r="AP1438" s="12">
        <f t="shared" si="544"/>
        <v>0</v>
      </c>
      <c r="AQ1438" s="12">
        <f t="shared" si="545"/>
        <v>6.0999999999999999E-2</v>
      </c>
      <c r="AR1438" s="12">
        <f t="shared" si="546"/>
        <v>0.216</v>
      </c>
      <c r="AS1438" s="12">
        <f t="shared" si="547"/>
        <v>0.216</v>
      </c>
      <c r="AT1438" s="12">
        <f t="shared" si="548"/>
        <v>0.216</v>
      </c>
      <c r="AU1438" s="12">
        <f t="shared" si="549"/>
        <v>0.216</v>
      </c>
      <c r="AV1438" s="12">
        <f t="shared" si="550"/>
        <v>0.216</v>
      </c>
      <c r="AW1438" s="12">
        <f t="shared" si="551"/>
        <v>0.216</v>
      </c>
      <c r="AX1438" s="12">
        <f t="shared" si="552"/>
        <v>0.216</v>
      </c>
    </row>
    <row r="1439" spans="1:50" x14ac:dyDescent="0.25">
      <c r="A1439" s="9" t="s">
        <v>6</v>
      </c>
      <c r="B1439" s="7">
        <v>44166</v>
      </c>
      <c r="C1439" s="10">
        <v>0.21408045977011497</v>
      </c>
      <c r="D1439" s="10">
        <v>0.21408045977011497</v>
      </c>
      <c r="E1439" s="10">
        <v>0.21408045977011497</v>
      </c>
      <c r="F1439" s="10">
        <v>0.21408045977011497</v>
      </c>
      <c r="G1439" s="10">
        <v>0.21408045977011497</v>
      </c>
      <c r="H1439" s="10">
        <v>0.21408045977011497</v>
      </c>
      <c r="I1439" s="10">
        <v>8.1992705570291771E-2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0</v>
      </c>
      <c r="S1439" s="10">
        <v>6.0584659593280278E-2</v>
      </c>
      <c r="T1439" s="10">
        <v>0.21408045977011497</v>
      </c>
      <c r="U1439" s="10">
        <v>0.21408045977011497</v>
      </c>
      <c r="V1439" s="10">
        <v>0.21408045977011497</v>
      </c>
      <c r="W1439" s="10">
        <v>0.21408045977011497</v>
      </c>
      <c r="X1439" s="10">
        <v>0.21408045977011497</v>
      </c>
      <c r="Y1439" s="10">
        <v>0.21408045977011497</v>
      </c>
      <c r="Z1439" s="10">
        <v>0.21408045977011497</v>
      </c>
      <c r="AA1439" s="12">
        <f t="shared" si="529"/>
        <v>0.214</v>
      </c>
      <c r="AB1439" s="12">
        <f t="shared" si="530"/>
        <v>0.214</v>
      </c>
      <c r="AC1439" s="12">
        <f t="shared" si="531"/>
        <v>0.214</v>
      </c>
      <c r="AD1439" s="12">
        <f t="shared" si="532"/>
        <v>0.214</v>
      </c>
      <c r="AE1439" s="12">
        <f t="shared" si="533"/>
        <v>0.214</v>
      </c>
      <c r="AF1439" s="12">
        <f t="shared" si="534"/>
        <v>0.214</v>
      </c>
      <c r="AG1439" s="12">
        <f t="shared" si="535"/>
        <v>8.2000000000000003E-2</v>
      </c>
      <c r="AH1439" s="12">
        <f t="shared" si="536"/>
        <v>0</v>
      </c>
      <c r="AI1439" s="12">
        <f t="shared" si="537"/>
        <v>0</v>
      </c>
      <c r="AJ1439" s="12">
        <f t="shared" si="538"/>
        <v>0</v>
      </c>
      <c r="AK1439" s="12">
        <f t="shared" si="539"/>
        <v>0</v>
      </c>
      <c r="AL1439" s="12">
        <f t="shared" si="540"/>
        <v>0</v>
      </c>
      <c r="AM1439" s="12">
        <f t="shared" si="541"/>
        <v>0</v>
      </c>
      <c r="AN1439" s="12">
        <f t="shared" si="542"/>
        <v>0</v>
      </c>
      <c r="AO1439" s="12">
        <f t="shared" si="543"/>
        <v>0</v>
      </c>
      <c r="AP1439" s="12">
        <f t="shared" si="544"/>
        <v>0</v>
      </c>
      <c r="AQ1439" s="12">
        <f t="shared" si="545"/>
        <v>6.0999999999999999E-2</v>
      </c>
      <c r="AR1439" s="12">
        <f t="shared" si="546"/>
        <v>0.214</v>
      </c>
      <c r="AS1439" s="12">
        <f t="shared" si="547"/>
        <v>0.214</v>
      </c>
      <c r="AT1439" s="12">
        <f t="shared" si="548"/>
        <v>0.214</v>
      </c>
      <c r="AU1439" s="12">
        <f t="shared" si="549"/>
        <v>0.214</v>
      </c>
      <c r="AV1439" s="12">
        <f t="shared" si="550"/>
        <v>0.214</v>
      </c>
      <c r="AW1439" s="12">
        <f t="shared" si="551"/>
        <v>0.214</v>
      </c>
      <c r="AX1439" s="12">
        <f t="shared" si="552"/>
        <v>0.214</v>
      </c>
    </row>
    <row r="1440" spans="1:50" x14ac:dyDescent="0.25">
      <c r="A1440" s="9" t="s">
        <v>6</v>
      </c>
      <c r="B1440" s="7">
        <v>44167</v>
      </c>
      <c r="C1440" s="10">
        <v>0.21408045977011497</v>
      </c>
      <c r="D1440" s="10">
        <v>0.21408045977011497</v>
      </c>
      <c r="E1440" s="10">
        <v>0.21408045977011497</v>
      </c>
      <c r="F1440" s="10">
        <v>0.21408045977011497</v>
      </c>
      <c r="G1440" s="10">
        <v>0.21408045977011497</v>
      </c>
      <c r="H1440" s="10">
        <v>0.21408045977011497</v>
      </c>
      <c r="I1440" s="10">
        <v>8.5632183908045972E-2</v>
      </c>
      <c r="J1440" s="10">
        <v>0</v>
      </c>
      <c r="K1440" s="10">
        <v>0</v>
      </c>
      <c r="L1440" s="10">
        <v>0</v>
      </c>
      <c r="M1440" s="10">
        <v>0</v>
      </c>
      <c r="N1440" s="10">
        <v>0</v>
      </c>
      <c r="O1440" s="10">
        <v>0</v>
      </c>
      <c r="P1440" s="10">
        <v>0</v>
      </c>
      <c r="Q1440" s="10">
        <v>0</v>
      </c>
      <c r="R1440" s="10">
        <v>0</v>
      </c>
      <c r="S1440" s="10">
        <v>6.4224137931034486E-2</v>
      </c>
      <c r="T1440" s="10">
        <v>0.21408045977011497</v>
      </c>
      <c r="U1440" s="10">
        <v>0.21408045977011497</v>
      </c>
      <c r="V1440" s="10">
        <v>0.21408045977011497</v>
      </c>
      <c r="W1440" s="10">
        <v>0.21408045977011497</v>
      </c>
      <c r="X1440" s="10">
        <v>0.21408045977011497</v>
      </c>
      <c r="Y1440" s="10">
        <v>0.21408045977011497</v>
      </c>
      <c r="Z1440" s="10">
        <v>0.21408045977011497</v>
      </c>
      <c r="AA1440" s="12">
        <f t="shared" si="529"/>
        <v>0.214</v>
      </c>
      <c r="AB1440" s="12">
        <f t="shared" si="530"/>
        <v>0.214</v>
      </c>
      <c r="AC1440" s="12">
        <f t="shared" si="531"/>
        <v>0.214</v>
      </c>
      <c r="AD1440" s="12">
        <f t="shared" si="532"/>
        <v>0.214</v>
      </c>
      <c r="AE1440" s="12">
        <f t="shared" si="533"/>
        <v>0.214</v>
      </c>
      <c r="AF1440" s="12">
        <f t="shared" si="534"/>
        <v>0.214</v>
      </c>
      <c r="AG1440" s="12">
        <f t="shared" si="535"/>
        <v>8.5999999999999993E-2</v>
      </c>
      <c r="AH1440" s="12">
        <f t="shared" si="536"/>
        <v>0</v>
      </c>
      <c r="AI1440" s="12">
        <f t="shared" si="537"/>
        <v>0</v>
      </c>
      <c r="AJ1440" s="12">
        <f t="shared" si="538"/>
        <v>0</v>
      </c>
      <c r="AK1440" s="12">
        <f t="shared" si="539"/>
        <v>0</v>
      </c>
      <c r="AL1440" s="12">
        <f t="shared" si="540"/>
        <v>0</v>
      </c>
      <c r="AM1440" s="12">
        <f t="shared" si="541"/>
        <v>0</v>
      </c>
      <c r="AN1440" s="12">
        <f t="shared" si="542"/>
        <v>0</v>
      </c>
      <c r="AO1440" s="12">
        <f t="shared" si="543"/>
        <v>0</v>
      </c>
      <c r="AP1440" s="12">
        <f t="shared" si="544"/>
        <v>0</v>
      </c>
      <c r="AQ1440" s="12">
        <f t="shared" si="545"/>
        <v>6.4000000000000001E-2</v>
      </c>
      <c r="AR1440" s="12">
        <f t="shared" si="546"/>
        <v>0.214</v>
      </c>
      <c r="AS1440" s="12">
        <f t="shared" si="547"/>
        <v>0.214</v>
      </c>
      <c r="AT1440" s="12">
        <f t="shared" si="548"/>
        <v>0.214</v>
      </c>
      <c r="AU1440" s="12">
        <f t="shared" si="549"/>
        <v>0.214</v>
      </c>
      <c r="AV1440" s="12">
        <f t="shared" si="550"/>
        <v>0.214</v>
      </c>
      <c r="AW1440" s="12">
        <f t="shared" si="551"/>
        <v>0.214</v>
      </c>
      <c r="AX1440" s="12">
        <f t="shared" si="552"/>
        <v>0.214</v>
      </c>
    </row>
    <row r="1441" spans="1:50" x14ac:dyDescent="0.25">
      <c r="A1441" s="9" t="s">
        <v>6</v>
      </c>
      <c r="B1441" s="7">
        <v>44168</v>
      </c>
      <c r="C1441" s="10">
        <v>0.21408045977011497</v>
      </c>
      <c r="D1441" s="10">
        <v>0.21408045977011497</v>
      </c>
      <c r="E1441" s="10">
        <v>0.21408045977011497</v>
      </c>
      <c r="F1441" s="10">
        <v>0.21408045977011497</v>
      </c>
      <c r="G1441" s="10">
        <v>0.21408045977011497</v>
      </c>
      <c r="H1441" s="10">
        <v>0.21408045977011497</v>
      </c>
      <c r="I1441" s="10">
        <v>8.9271662245800174E-2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0</v>
      </c>
      <c r="S1441" s="10">
        <v>6.4224137931034486E-2</v>
      </c>
      <c r="T1441" s="10">
        <v>0.21408045977011497</v>
      </c>
      <c r="U1441" s="10">
        <v>0.21408045977011497</v>
      </c>
      <c r="V1441" s="10">
        <v>0.21408045977011497</v>
      </c>
      <c r="W1441" s="10">
        <v>0.21408045977011497</v>
      </c>
      <c r="X1441" s="10">
        <v>0.21408045977011497</v>
      </c>
      <c r="Y1441" s="10">
        <v>0.21408045977011497</v>
      </c>
      <c r="Z1441" s="10">
        <v>0.21408045977011497</v>
      </c>
      <c r="AA1441" s="12">
        <f t="shared" si="529"/>
        <v>0.214</v>
      </c>
      <c r="AB1441" s="12">
        <f t="shared" si="530"/>
        <v>0.214</v>
      </c>
      <c r="AC1441" s="12">
        <f t="shared" si="531"/>
        <v>0.214</v>
      </c>
      <c r="AD1441" s="12">
        <f t="shared" si="532"/>
        <v>0.214</v>
      </c>
      <c r="AE1441" s="12">
        <f t="shared" si="533"/>
        <v>0.214</v>
      </c>
      <c r="AF1441" s="12">
        <f t="shared" si="534"/>
        <v>0.214</v>
      </c>
      <c r="AG1441" s="12">
        <f t="shared" si="535"/>
        <v>8.8999999999999996E-2</v>
      </c>
      <c r="AH1441" s="12">
        <f t="shared" si="536"/>
        <v>0</v>
      </c>
      <c r="AI1441" s="12">
        <f t="shared" si="537"/>
        <v>0</v>
      </c>
      <c r="AJ1441" s="12">
        <f t="shared" si="538"/>
        <v>0</v>
      </c>
      <c r="AK1441" s="12">
        <f t="shared" si="539"/>
        <v>0</v>
      </c>
      <c r="AL1441" s="12">
        <f t="shared" si="540"/>
        <v>0</v>
      </c>
      <c r="AM1441" s="12">
        <f t="shared" si="541"/>
        <v>0</v>
      </c>
      <c r="AN1441" s="12">
        <f t="shared" si="542"/>
        <v>0</v>
      </c>
      <c r="AO1441" s="12">
        <f t="shared" si="543"/>
        <v>0</v>
      </c>
      <c r="AP1441" s="12">
        <f t="shared" si="544"/>
        <v>0</v>
      </c>
      <c r="AQ1441" s="12">
        <f t="shared" si="545"/>
        <v>6.4000000000000001E-2</v>
      </c>
      <c r="AR1441" s="12">
        <f t="shared" si="546"/>
        <v>0.214</v>
      </c>
      <c r="AS1441" s="12">
        <f t="shared" si="547"/>
        <v>0.214</v>
      </c>
      <c r="AT1441" s="12">
        <f t="shared" si="548"/>
        <v>0.214</v>
      </c>
      <c r="AU1441" s="12">
        <f t="shared" si="549"/>
        <v>0.214</v>
      </c>
      <c r="AV1441" s="12">
        <f t="shared" si="550"/>
        <v>0.214</v>
      </c>
      <c r="AW1441" s="12">
        <f t="shared" si="551"/>
        <v>0.214</v>
      </c>
      <c r="AX1441" s="12">
        <f t="shared" si="552"/>
        <v>0.214</v>
      </c>
    </row>
    <row r="1442" spans="1:50" x14ac:dyDescent="0.25">
      <c r="A1442" s="9" t="s">
        <v>6</v>
      </c>
      <c r="B1442" s="7">
        <v>44169</v>
      </c>
      <c r="C1442" s="10">
        <v>0.21408045977011497</v>
      </c>
      <c r="D1442" s="10">
        <v>0.21408045977011497</v>
      </c>
      <c r="E1442" s="10">
        <v>0.21408045977011497</v>
      </c>
      <c r="F1442" s="10">
        <v>0.21408045977011497</v>
      </c>
      <c r="G1442" s="10">
        <v>0.21408045977011497</v>
      </c>
      <c r="H1442" s="10">
        <v>0.21408045977011497</v>
      </c>
      <c r="I1442" s="10">
        <v>9.2696728558797528E-2</v>
      </c>
      <c r="J1442" s="10">
        <v>0</v>
      </c>
      <c r="K1442" s="10">
        <v>0</v>
      </c>
      <c r="L1442" s="10">
        <v>0</v>
      </c>
      <c r="M1442" s="10">
        <v>0</v>
      </c>
      <c r="N1442" s="10">
        <v>0</v>
      </c>
      <c r="O1442" s="10">
        <v>0</v>
      </c>
      <c r="P1442" s="10">
        <v>0</v>
      </c>
      <c r="Q1442" s="10">
        <v>0</v>
      </c>
      <c r="R1442" s="10">
        <v>0</v>
      </c>
      <c r="S1442" s="10">
        <v>6.4224137931034486E-2</v>
      </c>
      <c r="T1442" s="10">
        <v>0.21408045977011497</v>
      </c>
      <c r="U1442" s="10">
        <v>0.21408045977011497</v>
      </c>
      <c r="V1442" s="10">
        <v>0.21408045977011497</v>
      </c>
      <c r="W1442" s="10">
        <v>0.21408045977011497</v>
      </c>
      <c r="X1442" s="10">
        <v>0.21408045977011497</v>
      </c>
      <c r="Y1442" s="10">
        <v>0.21408045977011497</v>
      </c>
      <c r="Z1442" s="10">
        <v>0.21408045977011497</v>
      </c>
      <c r="AA1442" s="12">
        <f t="shared" si="529"/>
        <v>0.214</v>
      </c>
      <c r="AB1442" s="12">
        <f t="shared" si="530"/>
        <v>0.214</v>
      </c>
      <c r="AC1442" s="12">
        <f t="shared" si="531"/>
        <v>0.214</v>
      </c>
      <c r="AD1442" s="12">
        <f t="shared" si="532"/>
        <v>0.214</v>
      </c>
      <c r="AE1442" s="12">
        <f t="shared" si="533"/>
        <v>0.214</v>
      </c>
      <c r="AF1442" s="12">
        <f t="shared" si="534"/>
        <v>0.214</v>
      </c>
      <c r="AG1442" s="12">
        <f t="shared" si="535"/>
        <v>9.2999999999999999E-2</v>
      </c>
      <c r="AH1442" s="12">
        <f t="shared" si="536"/>
        <v>0</v>
      </c>
      <c r="AI1442" s="12">
        <f t="shared" si="537"/>
        <v>0</v>
      </c>
      <c r="AJ1442" s="12">
        <f t="shared" si="538"/>
        <v>0</v>
      </c>
      <c r="AK1442" s="12">
        <f t="shared" si="539"/>
        <v>0</v>
      </c>
      <c r="AL1442" s="12">
        <f t="shared" si="540"/>
        <v>0</v>
      </c>
      <c r="AM1442" s="12">
        <f t="shared" si="541"/>
        <v>0</v>
      </c>
      <c r="AN1442" s="12">
        <f t="shared" si="542"/>
        <v>0</v>
      </c>
      <c r="AO1442" s="12">
        <f t="shared" si="543"/>
        <v>0</v>
      </c>
      <c r="AP1442" s="12">
        <f t="shared" si="544"/>
        <v>0</v>
      </c>
      <c r="AQ1442" s="12">
        <f t="shared" si="545"/>
        <v>6.4000000000000001E-2</v>
      </c>
      <c r="AR1442" s="12">
        <f t="shared" si="546"/>
        <v>0.214</v>
      </c>
      <c r="AS1442" s="12">
        <f t="shared" si="547"/>
        <v>0.214</v>
      </c>
      <c r="AT1442" s="12">
        <f t="shared" si="548"/>
        <v>0.214</v>
      </c>
      <c r="AU1442" s="12">
        <f t="shared" si="549"/>
        <v>0.214</v>
      </c>
      <c r="AV1442" s="12">
        <f t="shared" si="550"/>
        <v>0.214</v>
      </c>
      <c r="AW1442" s="12">
        <f t="shared" si="551"/>
        <v>0.214</v>
      </c>
      <c r="AX1442" s="12">
        <f t="shared" si="552"/>
        <v>0.214</v>
      </c>
    </row>
    <row r="1443" spans="1:50" x14ac:dyDescent="0.25">
      <c r="A1443" s="9" t="s">
        <v>6</v>
      </c>
      <c r="B1443" s="7">
        <v>44170</v>
      </c>
      <c r="C1443" s="10">
        <v>0.21408045977011497</v>
      </c>
      <c r="D1443" s="10">
        <v>0.21408045977011497</v>
      </c>
      <c r="E1443" s="10">
        <v>0.21408045977011497</v>
      </c>
      <c r="F1443" s="10">
        <v>0.21408045977011497</v>
      </c>
      <c r="G1443" s="10">
        <v>0.21408045977011497</v>
      </c>
      <c r="H1443" s="10">
        <v>0.21408045977011497</v>
      </c>
      <c r="I1443" s="10">
        <v>9.6336206896551715E-2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6.4224137931034486E-2</v>
      </c>
      <c r="T1443" s="10">
        <v>0.21408045977011497</v>
      </c>
      <c r="U1443" s="10">
        <v>0.21408045977011497</v>
      </c>
      <c r="V1443" s="10">
        <v>0.21408045977011497</v>
      </c>
      <c r="W1443" s="10">
        <v>0.21408045977011497</v>
      </c>
      <c r="X1443" s="10">
        <v>0.21408045977011497</v>
      </c>
      <c r="Y1443" s="10">
        <v>0.21408045977011497</v>
      </c>
      <c r="Z1443" s="10">
        <v>0.21408045977011497</v>
      </c>
      <c r="AA1443" s="12">
        <f t="shared" si="529"/>
        <v>0.214</v>
      </c>
      <c r="AB1443" s="12">
        <f t="shared" si="530"/>
        <v>0.214</v>
      </c>
      <c r="AC1443" s="12">
        <f t="shared" si="531"/>
        <v>0.214</v>
      </c>
      <c r="AD1443" s="12">
        <f t="shared" si="532"/>
        <v>0.214</v>
      </c>
      <c r="AE1443" s="12">
        <f t="shared" si="533"/>
        <v>0.214</v>
      </c>
      <c r="AF1443" s="12">
        <f t="shared" si="534"/>
        <v>0.214</v>
      </c>
      <c r="AG1443" s="12">
        <f t="shared" si="535"/>
        <v>9.6000000000000002E-2</v>
      </c>
      <c r="AH1443" s="12">
        <f t="shared" si="536"/>
        <v>0</v>
      </c>
      <c r="AI1443" s="12">
        <f t="shared" si="537"/>
        <v>0</v>
      </c>
      <c r="AJ1443" s="12">
        <f t="shared" si="538"/>
        <v>0</v>
      </c>
      <c r="AK1443" s="12">
        <f t="shared" si="539"/>
        <v>0</v>
      </c>
      <c r="AL1443" s="12">
        <f t="shared" si="540"/>
        <v>0</v>
      </c>
      <c r="AM1443" s="12">
        <f t="shared" si="541"/>
        <v>0</v>
      </c>
      <c r="AN1443" s="12">
        <f t="shared" si="542"/>
        <v>0</v>
      </c>
      <c r="AO1443" s="12">
        <f t="shared" si="543"/>
        <v>0</v>
      </c>
      <c r="AP1443" s="12">
        <f t="shared" si="544"/>
        <v>0</v>
      </c>
      <c r="AQ1443" s="12">
        <f t="shared" si="545"/>
        <v>6.4000000000000001E-2</v>
      </c>
      <c r="AR1443" s="12">
        <f t="shared" si="546"/>
        <v>0.214</v>
      </c>
      <c r="AS1443" s="12">
        <f t="shared" si="547"/>
        <v>0.214</v>
      </c>
      <c r="AT1443" s="12">
        <f t="shared" si="548"/>
        <v>0.214</v>
      </c>
      <c r="AU1443" s="12">
        <f t="shared" si="549"/>
        <v>0.214</v>
      </c>
      <c r="AV1443" s="12">
        <f t="shared" si="550"/>
        <v>0.214</v>
      </c>
      <c r="AW1443" s="12">
        <f t="shared" si="551"/>
        <v>0.214</v>
      </c>
      <c r="AX1443" s="12">
        <f t="shared" si="552"/>
        <v>0.214</v>
      </c>
    </row>
    <row r="1444" spans="1:50" x14ac:dyDescent="0.25">
      <c r="A1444" s="9" t="s">
        <v>6</v>
      </c>
      <c r="B1444" s="7">
        <v>44171</v>
      </c>
      <c r="C1444" s="10">
        <v>0.21408045977011497</v>
      </c>
      <c r="D1444" s="10">
        <v>0.21408045977011497</v>
      </c>
      <c r="E1444" s="10">
        <v>0.21408045977011497</v>
      </c>
      <c r="F1444" s="10">
        <v>0.21408045977011497</v>
      </c>
      <c r="G1444" s="10">
        <v>0.21408045977011497</v>
      </c>
      <c r="H1444" s="10">
        <v>0.21408045977011497</v>
      </c>
      <c r="I1444" s="10">
        <v>9.997568523430593E-2</v>
      </c>
      <c r="J1444" s="10">
        <v>0</v>
      </c>
      <c r="K1444" s="10">
        <v>0</v>
      </c>
      <c r="L1444" s="10">
        <v>0</v>
      </c>
      <c r="M1444" s="10">
        <v>0</v>
      </c>
      <c r="N1444" s="10">
        <v>0</v>
      </c>
      <c r="O1444" s="10">
        <v>0</v>
      </c>
      <c r="P1444" s="10">
        <v>0</v>
      </c>
      <c r="Q1444" s="10">
        <v>0</v>
      </c>
      <c r="R1444" s="10">
        <v>0</v>
      </c>
      <c r="S1444" s="10">
        <v>6.4224137931034486E-2</v>
      </c>
      <c r="T1444" s="10">
        <v>0.21408045977011497</v>
      </c>
      <c r="U1444" s="10">
        <v>0.21408045977011497</v>
      </c>
      <c r="V1444" s="10">
        <v>0.21408045977011497</v>
      </c>
      <c r="W1444" s="10">
        <v>0.21408045977011497</v>
      </c>
      <c r="X1444" s="10">
        <v>0.21408045977011497</v>
      </c>
      <c r="Y1444" s="10">
        <v>0.21408045977011497</v>
      </c>
      <c r="Z1444" s="10">
        <v>0.21408045977011497</v>
      </c>
      <c r="AA1444" s="12">
        <f t="shared" si="529"/>
        <v>0.214</v>
      </c>
      <c r="AB1444" s="12">
        <f t="shared" si="530"/>
        <v>0.214</v>
      </c>
      <c r="AC1444" s="12">
        <f t="shared" si="531"/>
        <v>0.214</v>
      </c>
      <c r="AD1444" s="12">
        <f t="shared" si="532"/>
        <v>0.214</v>
      </c>
      <c r="AE1444" s="12">
        <f t="shared" si="533"/>
        <v>0.214</v>
      </c>
      <c r="AF1444" s="12">
        <f t="shared" si="534"/>
        <v>0.214</v>
      </c>
      <c r="AG1444" s="12">
        <f t="shared" si="535"/>
        <v>0.1</v>
      </c>
      <c r="AH1444" s="12">
        <f t="shared" si="536"/>
        <v>0</v>
      </c>
      <c r="AI1444" s="12">
        <f t="shared" si="537"/>
        <v>0</v>
      </c>
      <c r="AJ1444" s="12">
        <f t="shared" si="538"/>
        <v>0</v>
      </c>
      <c r="AK1444" s="12">
        <f t="shared" si="539"/>
        <v>0</v>
      </c>
      <c r="AL1444" s="12">
        <f t="shared" si="540"/>
        <v>0</v>
      </c>
      <c r="AM1444" s="12">
        <f t="shared" si="541"/>
        <v>0</v>
      </c>
      <c r="AN1444" s="12">
        <f t="shared" si="542"/>
        <v>0</v>
      </c>
      <c r="AO1444" s="12">
        <f t="shared" si="543"/>
        <v>0</v>
      </c>
      <c r="AP1444" s="12">
        <f t="shared" si="544"/>
        <v>0</v>
      </c>
      <c r="AQ1444" s="12">
        <f t="shared" si="545"/>
        <v>6.4000000000000001E-2</v>
      </c>
      <c r="AR1444" s="12">
        <f t="shared" si="546"/>
        <v>0.214</v>
      </c>
      <c r="AS1444" s="12">
        <f t="shared" si="547"/>
        <v>0.214</v>
      </c>
      <c r="AT1444" s="12">
        <f t="shared" si="548"/>
        <v>0.214</v>
      </c>
      <c r="AU1444" s="12">
        <f t="shared" si="549"/>
        <v>0.214</v>
      </c>
      <c r="AV1444" s="12">
        <f t="shared" si="550"/>
        <v>0.214</v>
      </c>
      <c r="AW1444" s="12">
        <f t="shared" si="551"/>
        <v>0.214</v>
      </c>
      <c r="AX1444" s="12">
        <f t="shared" si="552"/>
        <v>0.214</v>
      </c>
    </row>
    <row r="1445" spans="1:50" x14ac:dyDescent="0.25">
      <c r="A1445" s="9" t="s">
        <v>6</v>
      </c>
      <c r="B1445" s="7">
        <v>44172</v>
      </c>
      <c r="C1445" s="10">
        <v>0.21408045977011497</v>
      </c>
      <c r="D1445" s="10">
        <v>0.21408045977011497</v>
      </c>
      <c r="E1445" s="10">
        <v>0.21408045977011497</v>
      </c>
      <c r="F1445" s="10">
        <v>0.21408045977011497</v>
      </c>
      <c r="G1445" s="10">
        <v>0.21408045977011497</v>
      </c>
      <c r="H1445" s="10">
        <v>0.21408045977011497</v>
      </c>
      <c r="I1445" s="10">
        <v>0.10340075154730327</v>
      </c>
      <c r="J1445" s="10">
        <v>0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6.4224137931034486E-2</v>
      </c>
      <c r="T1445" s="10">
        <v>0.21408045977011497</v>
      </c>
      <c r="U1445" s="10">
        <v>0.21408045977011497</v>
      </c>
      <c r="V1445" s="10">
        <v>0.21408045977011497</v>
      </c>
      <c r="W1445" s="10">
        <v>0.21408045977011497</v>
      </c>
      <c r="X1445" s="10">
        <v>0.21408045977011497</v>
      </c>
      <c r="Y1445" s="10">
        <v>0.21408045977011497</v>
      </c>
      <c r="Z1445" s="10">
        <v>0.21408045977011497</v>
      </c>
      <c r="AA1445" s="12">
        <f t="shared" si="529"/>
        <v>0.214</v>
      </c>
      <c r="AB1445" s="12">
        <f t="shared" si="530"/>
        <v>0.214</v>
      </c>
      <c r="AC1445" s="12">
        <f t="shared" si="531"/>
        <v>0.214</v>
      </c>
      <c r="AD1445" s="12">
        <f t="shared" si="532"/>
        <v>0.214</v>
      </c>
      <c r="AE1445" s="12">
        <f t="shared" si="533"/>
        <v>0.214</v>
      </c>
      <c r="AF1445" s="12">
        <f t="shared" si="534"/>
        <v>0.214</v>
      </c>
      <c r="AG1445" s="12">
        <f t="shared" si="535"/>
        <v>0.10299999999999999</v>
      </c>
      <c r="AH1445" s="12">
        <f t="shared" si="536"/>
        <v>0</v>
      </c>
      <c r="AI1445" s="12">
        <f t="shared" si="537"/>
        <v>0</v>
      </c>
      <c r="AJ1445" s="12">
        <f t="shared" si="538"/>
        <v>0</v>
      </c>
      <c r="AK1445" s="12">
        <f t="shared" si="539"/>
        <v>0</v>
      </c>
      <c r="AL1445" s="12">
        <f t="shared" si="540"/>
        <v>0</v>
      </c>
      <c r="AM1445" s="12">
        <f t="shared" si="541"/>
        <v>0</v>
      </c>
      <c r="AN1445" s="12">
        <f t="shared" si="542"/>
        <v>0</v>
      </c>
      <c r="AO1445" s="12">
        <f t="shared" si="543"/>
        <v>0</v>
      </c>
      <c r="AP1445" s="12">
        <f t="shared" si="544"/>
        <v>0</v>
      </c>
      <c r="AQ1445" s="12">
        <f t="shared" si="545"/>
        <v>6.4000000000000001E-2</v>
      </c>
      <c r="AR1445" s="12">
        <f t="shared" si="546"/>
        <v>0.214</v>
      </c>
      <c r="AS1445" s="12">
        <f t="shared" si="547"/>
        <v>0.214</v>
      </c>
      <c r="AT1445" s="12">
        <f t="shared" si="548"/>
        <v>0.214</v>
      </c>
      <c r="AU1445" s="12">
        <f t="shared" si="549"/>
        <v>0.214</v>
      </c>
      <c r="AV1445" s="12">
        <f t="shared" si="550"/>
        <v>0.214</v>
      </c>
      <c r="AW1445" s="12">
        <f t="shared" si="551"/>
        <v>0.214</v>
      </c>
      <c r="AX1445" s="12">
        <f t="shared" si="552"/>
        <v>0.214</v>
      </c>
    </row>
    <row r="1446" spans="1:50" x14ac:dyDescent="0.25">
      <c r="A1446" s="9" t="s">
        <v>6</v>
      </c>
      <c r="B1446" s="7">
        <v>44173</v>
      </c>
      <c r="C1446" s="10">
        <v>0.21408045977011497</v>
      </c>
      <c r="D1446" s="10">
        <v>0.21408045977011497</v>
      </c>
      <c r="E1446" s="10">
        <v>0.21408045977011497</v>
      </c>
      <c r="F1446" s="10">
        <v>0.21408045977011497</v>
      </c>
      <c r="G1446" s="10">
        <v>0.21408045977011497</v>
      </c>
      <c r="H1446" s="10">
        <v>0.21408045977011497</v>
      </c>
      <c r="I1446" s="10">
        <v>0.10704022988505749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0</v>
      </c>
      <c r="S1446" s="10">
        <v>6.7863616268788673E-2</v>
      </c>
      <c r="T1446" s="10">
        <v>0.21408045977011497</v>
      </c>
      <c r="U1446" s="10">
        <v>0.21408045977011497</v>
      </c>
      <c r="V1446" s="10">
        <v>0.21408045977011497</v>
      </c>
      <c r="W1446" s="10">
        <v>0.21408045977011497</v>
      </c>
      <c r="X1446" s="10">
        <v>0.21408045977011497</v>
      </c>
      <c r="Y1446" s="10">
        <v>0.21408045977011497</v>
      </c>
      <c r="Z1446" s="10">
        <v>0.21408045977011497</v>
      </c>
      <c r="AA1446" s="12">
        <f t="shared" si="529"/>
        <v>0.214</v>
      </c>
      <c r="AB1446" s="12">
        <f t="shared" si="530"/>
        <v>0.214</v>
      </c>
      <c r="AC1446" s="12">
        <f t="shared" si="531"/>
        <v>0.214</v>
      </c>
      <c r="AD1446" s="12">
        <f t="shared" si="532"/>
        <v>0.214</v>
      </c>
      <c r="AE1446" s="12">
        <f t="shared" si="533"/>
        <v>0.214</v>
      </c>
      <c r="AF1446" s="12">
        <f t="shared" si="534"/>
        <v>0.214</v>
      </c>
      <c r="AG1446" s="12">
        <f t="shared" si="535"/>
        <v>0.107</v>
      </c>
      <c r="AH1446" s="12">
        <f t="shared" si="536"/>
        <v>0</v>
      </c>
      <c r="AI1446" s="12">
        <f t="shared" si="537"/>
        <v>0</v>
      </c>
      <c r="AJ1446" s="12">
        <f t="shared" si="538"/>
        <v>0</v>
      </c>
      <c r="AK1446" s="12">
        <f t="shared" si="539"/>
        <v>0</v>
      </c>
      <c r="AL1446" s="12">
        <f t="shared" si="540"/>
        <v>0</v>
      </c>
      <c r="AM1446" s="12">
        <f t="shared" si="541"/>
        <v>0</v>
      </c>
      <c r="AN1446" s="12">
        <f t="shared" si="542"/>
        <v>0</v>
      </c>
      <c r="AO1446" s="12">
        <f t="shared" si="543"/>
        <v>0</v>
      </c>
      <c r="AP1446" s="12">
        <f t="shared" si="544"/>
        <v>0</v>
      </c>
      <c r="AQ1446" s="12">
        <f t="shared" si="545"/>
        <v>6.8000000000000005E-2</v>
      </c>
      <c r="AR1446" s="12">
        <f t="shared" si="546"/>
        <v>0.214</v>
      </c>
      <c r="AS1446" s="12">
        <f t="shared" si="547"/>
        <v>0.214</v>
      </c>
      <c r="AT1446" s="12">
        <f t="shared" si="548"/>
        <v>0.214</v>
      </c>
      <c r="AU1446" s="12">
        <f t="shared" si="549"/>
        <v>0.214</v>
      </c>
      <c r="AV1446" s="12">
        <f t="shared" si="550"/>
        <v>0.214</v>
      </c>
      <c r="AW1446" s="12">
        <f t="shared" si="551"/>
        <v>0.214</v>
      </c>
      <c r="AX1446" s="12">
        <f t="shared" si="552"/>
        <v>0.214</v>
      </c>
    </row>
    <row r="1447" spans="1:50" x14ac:dyDescent="0.25">
      <c r="A1447" s="9" t="s">
        <v>6</v>
      </c>
      <c r="B1447" s="7">
        <v>44174</v>
      </c>
      <c r="C1447" s="10">
        <v>0.21408045977011497</v>
      </c>
      <c r="D1447" s="10">
        <v>0.21408045977011497</v>
      </c>
      <c r="E1447" s="10">
        <v>0.21408045977011497</v>
      </c>
      <c r="F1447" s="10">
        <v>0.21408045977011497</v>
      </c>
      <c r="G1447" s="10">
        <v>0.21408045977011497</v>
      </c>
      <c r="H1447" s="10">
        <v>0.21408045977011497</v>
      </c>
      <c r="I1447" s="10">
        <v>0.11067970822281166</v>
      </c>
      <c r="J1447" s="10">
        <v>0</v>
      </c>
      <c r="K1447" s="10">
        <v>0</v>
      </c>
      <c r="L1447" s="10">
        <v>0</v>
      </c>
      <c r="M1447" s="10">
        <v>0</v>
      </c>
      <c r="N1447" s="10">
        <v>0</v>
      </c>
      <c r="O1447" s="10">
        <v>0</v>
      </c>
      <c r="P1447" s="10">
        <v>0</v>
      </c>
      <c r="Q1447" s="10">
        <v>0</v>
      </c>
      <c r="R1447" s="10">
        <v>0</v>
      </c>
      <c r="S1447" s="10">
        <v>6.7863616268788673E-2</v>
      </c>
      <c r="T1447" s="10">
        <v>0.21408045977011497</v>
      </c>
      <c r="U1447" s="10">
        <v>0.21408045977011497</v>
      </c>
      <c r="V1447" s="10">
        <v>0.21408045977011497</v>
      </c>
      <c r="W1447" s="10">
        <v>0.21408045977011497</v>
      </c>
      <c r="X1447" s="10">
        <v>0.21408045977011497</v>
      </c>
      <c r="Y1447" s="10">
        <v>0.21408045977011497</v>
      </c>
      <c r="Z1447" s="10">
        <v>0.21408045977011497</v>
      </c>
      <c r="AA1447" s="12">
        <f t="shared" si="529"/>
        <v>0.214</v>
      </c>
      <c r="AB1447" s="12">
        <f t="shared" si="530"/>
        <v>0.214</v>
      </c>
      <c r="AC1447" s="12">
        <f t="shared" si="531"/>
        <v>0.214</v>
      </c>
      <c r="AD1447" s="12">
        <f t="shared" si="532"/>
        <v>0.214</v>
      </c>
      <c r="AE1447" s="12">
        <f t="shared" si="533"/>
        <v>0.214</v>
      </c>
      <c r="AF1447" s="12">
        <f t="shared" si="534"/>
        <v>0.214</v>
      </c>
      <c r="AG1447" s="12">
        <f t="shared" si="535"/>
        <v>0.111</v>
      </c>
      <c r="AH1447" s="12">
        <f t="shared" si="536"/>
        <v>0</v>
      </c>
      <c r="AI1447" s="12">
        <f t="shared" si="537"/>
        <v>0</v>
      </c>
      <c r="AJ1447" s="12">
        <f t="shared" si="538"/>
        <v>0</v>
      </c>
      <c r="AK1447" s="12">
        <f t="shared" si="539"/>
        <v>0</v>
      </c>
      <c r="AL1447" s="12">
        <f t="shared" si="540"/>
        <v>0</v>
      </c>
      <c r="AM1447" s="12">
        <f t="shared" si="541"/>
        <v>0</v>
      </c>
      <c r="AN1447" s="12">
        <f t="shared" si="542"/>
        <v>0</v>
      </c>
      <c r="AO1447" s="12">
        <f t="shared" si="543"/>
        <v>0</v>
      </c>
      <c r="AP1447" s="12">
        <f t="shared" si="544"/>
        <v>0</v>
      </c>
      <c r="AQ1447" s="12">
        <f t="shared" si="545"/>
        <v>6.8000000000000005E-2</v>
      </c>
      <c r="AR1447" s="12">
        <f t="shared" si="546"/>
        <v>0.214</v>
      </c>
      <c r="AS1447" s="12">
        <f t="shared" si="547"/>
        <v>0.214</v>
      </c>
      <c r="AT1447" s="12">
        <f t="shared" si="548"/>
        <v>0.214</v>
      </c>
      <c r="AU1447" s="12">
        <f t="shared" si="549"/>
        <v>0.214</v>
      </c>
      <c r="AV1447" s="12">
        <f t="shared" si="550"/>
        <v>0.214</v>
      </c>
      <c r="AW1447" s="12">
        <f t="shared" si="551"/>
        <v>0.214</v>
      </c>
      <c r="AX1447" s="12">
        <f t="shared" si="552"/>
        <v>0.214</v>
      </c>
    </row>
    <row r="1448" spans="1:50" x14ac:dyDescent="0.25">
      <c r="A1448" s="9" t="s">
        <v>6</v>
      </c>
      <c r="B1448" s="7">
        <v>44175</v>
      </c>
      <c r="C1448" s="10">
        <v>0.21408045977011497</v>
      </c>
      <c r="D1448" s="10">
        <v>0.21408045977011497</v>
      </c>
      <c r="E1448" s="10">
        <v>0.21408045977011497</v>
      </c>
      <c r="F1448" s="10">
        <v>0.21408045977011497</v>
      </c>
      <c r="G1448" s="10">
        <v>0.21408045977011497</v>
      </c>
      <c r="H1448" s="10">
        <v>0.21408045977011497</v>
      </c>
      <c r="I1448" s="10">
        <v>0.11410477453580903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6.7863616268788673E-2</v>
      </c>
      <c r="T1448" s="10">
        <v>0.21408045977011497</v>
      </c>
      <c r="U1448" s="10">
        <v>0.21408045977011497</v>
      </c>
      <c r="V1448" s="10">
        <v>0.21408045977011497</v>
      </c>
      <c r="W1448" s="10">
        <v>0.21408045977011497</v>
      </c>
      <c r="X1448" s="10">
        <v>0.21408045977011497</v>
      </c>
      <c r="Y1448" s="10">
        <v>0.21408045977011497</v>
      </c>
      <c r="Z1448" s="10">
        <v>0.21408045977011497</v>
      </c>
      <c r="AA1448" s="12">
        <f t="shared" si="529"/>
        <v>0.214</v>
      </c>
      <c r="AB1448" s="12">
        <f t="shared" si="530"/>
        <v>0.214</v>
      </c>
      <c r="AC1448" s="12">
        <f t="shared" si="531"/>
        <v>0.214</v>
      </c>
      <c r="AD1448" s="12">
        <f t="shared" si="532"/>
        <v>0.214</v>
      </c>
      <c r="AE1448" s="12">
        <f t="shared" si="533"/>
        <v>0.214</v>
      </c>
      <c r="AF1448" s="12">
        <f t="shared" si="534"/>
        <v>0.214</v>
      </c>
      <c r="AG1448" s="12">
        <f t="shared" si="535"/>
        <v>0.114</v>
      </c>
      <c r="AH1448" s="12">
        <f t="shared" si="536"/>
        <v>0</v>
      </c>
      <c r="AI1448" s="12">
        <f t="shared" si="537"/>
        <v>0</v>
      </c>
      <c r="AJ1448" s="12">
        <f t="shared" si="538"/>
        <v>0</v>
      </c>
      <c r="AK1448" s="12">
        <f t="shared" si="539"/>
        <v>0</v>
      </c>
      <c r="AL1448" s="12">
        <f t="shared" si="540"/>
        <v>0</v>
      </c>
      <c r="AM1448" s="12">
        <f t="shared" si="541"/>
        <v>0</v>
      </c>
      <c r="AN1448" s="12">
        <f t="shared" si="542"/>
        <v>0</v>
      </c>
      <c r="AO1448" s="12">
        <f t="shared" si="543"/>
        <v>0</v>
      </c>
      <c r="AP1448" s="12">
        <f t="shared" si="544"/>
        <v>0</v>
      </c>
      <c r="AQ1448" s="12">
        <f t="shared" si="545"/>
        <v>6.8000000000000005E-2</v>
      </c>
      <c r="AR1448" s="12">
        <f t="shared" si="546"/>
        <v>0.214</v>
      </c>
      <c r="AS1448" s="12">
        <f t="shared" si="547"/>
        <v>0.214</v>
      </c>
      <c r="AT1448" s="12">
        <f t="shared" si="548"/>
        <v>0.214</v>
      </c>
      <c r="AU1448" s="12">
        <f t="shared" si="549"/>
        <v>0.214</v>
      </c>
      <c r="AV1448" s="12">
        <f t="shared" si="550"/>
        <v>0.214</v>
      </c>
      <c r="AW1448" s="12">
        <f t="shared" si="551"/>
        <v>0.214</v>
      </c>
      <c r="AX1448" s="12">
        <f t="shared" si="552"/>
        <v>0.214</v>
      </c>
    </row>
    <row r="1449" spans="1:50" x14ac:dyDescent="0.25">
      <c r="A1449" s="9" t="s">
        <v>6</v>
      </c>
      <c r="B1449" s="7">
        <v>44176</v>
      </c>
      <c r="C1449" s="10">
        <v>0.21408045977011497</v>
      </c>
      <c r="D1449" s="10">
        <v>0.21408045977011497</v>
      </c>
      <c r="E1449" s="10">
        <v>0.21408045977011497</v>
      </c>
      <c r="F1449" s="10">
        <v>0.21408045977011497</v>
      </c>
      <c r="G1449" s="10">
        <v>0.21408045977011497</v>
      </c>
      <c r="H1449" s="10">
        <v>0.21408045977011497</v>
      </c>
      <c r="I1449" s="10">
        <v>0.1177442528735632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6.4224137931034486E-2</v>
      </c>
      <c r="T1449" s="10">
        <v>0.21408045977011497</v>
      </c>
      <c r="U1449" s="10">
        <v>0.21408045977011497</v>
      </c>
      <c r="V1449" s="10">
        <v>0.21408045977011497</v>
      </c>
      <c r="W1449" s="10">
        <v>0.21408045977011497</v>
      </c>
      <c r="X1449" s="10">
        <v>0.21408045977011497</v>
      </c>
      <c r="Y1449" s="10">
        <v>0.21408045977011497</v>
      </c>
      <c r="Z1449" s="10">
        <v>0.21408045977011497</v>
      </c>
      <c r="AA1449" s="12">
        <f t="shared" si="529"/>
        <v>0.214</v>
      </c>
      <c r="AB1449" s="12">
        <f t="shared" si="530"/>
        <v>0.214</v>
      </c>
      <c r="AC1449" s="12">
        <f t="shared" si="531"/>
        <v>0.214</v>
      </c>
      <c r="AD1449" s="12">
        <f t="shared" si="532"/>
        <v>0.214</v>
      </c>
      <c r="AE1449" s="12">
        <f t="shared" si="533"/>
        <v>0.214</v>
      </c>
      <c r="AF1449" s="12">
        <f t="shared" si="534"/>
        <v>0.214</v>
      </c>
      <c r="AG1449" s="12">
        <f t="shared" si="535"/>
        <v>0.11799999999999999</v>
      </c>
      <c r="AH1449" s="12">
        <f t="shared" si="536"/>
        <v>0</v>
      </c>
      <c r="AI1449" s="12">
        <f t="shared" si="537"/>
        <v>0</v>
      </c>
      <c r="AJ1449" s="12">
        <f t="shared" si="538"/>
        <v>0</v>
      </c>
      <c r="AK1449" s="12">
        <f t="shared" si="539"/>
        <v>0</v>
      </c>
      <c r="AL1449" s="12">
        <f t="shared" si="540"/>
        <v>0</v>
      </c>
      <c r="AM1449" s="12">
        <f t="shared" si="541"/>
        <v>0</v>
      </c>
      <c r="AN1449" s="12">
        <f t="shared" si="542"/>
        <v>0</v>
      </c>
      <c r="AO1449" s="12">
        <f t="shared" si="543"/>
        <v>0</v>
      </c>
      <c r="AP1449" s="12">
        <f t="shared" si="544"/>
        <v>0</v>
      </c>
      <c r="AQ1449" s="12">
        <f t="shared" si="545"/>
        <v>6.4000000000000001E-2</v>
      </c>
      <c r="AR1449" s="12">
        <f t="shared" si="546"/>
        <v>0.214</v>
      </c>
      <c r="AS1449" s="12">
        <f t="shared" si="547"/>
        <v>0.214</v>
      </c>
      <c r="AT1449" s="12">
        <f t="shared" si="548"/>
        <v>0.214</v>
      </c>
      <c r="AU1449" s="12">
        <f t="shared" si="549"/>
        <v>0.214</v>
      </c>
      <c r="AV1449" s="12">
        <f t="shared" si="550"/>
        <v>0.214</v>
      </c>
      <c r="AW1449" s="12">
        <f t="shared" si="551"/>
        <v>0.214</v>
      </c>
      <c r="AX1449" s="12">
        <f t="shared" si="552"/>
        <v>0.214</v>
      </c>
    </row>
    <row r="1450" spans="1:50" x14ac:dyDescent="0.25">
      <c r="A1450" s="9" t="s">
        <v>6</v>
      </c>
      <c r="B1450" s="7">
        <v>44177</v>
      </c>
      <c r="C1450" s="10">
        <v>0.21408045977011497</v>
      </c>
      <c r="D1450" s="10">
        <v>0.21408045977011497</v>
      </c>
      <c r="E1450" s="10">
        <v>0.21408045977011497</v>
      </c>
      <c r="F1450" s="10">
        <v>0.21408045977011497</v>
      </c>
      <c r="G1450" s="10">
        <v>0.21408045977011497</v>
      </c>
      <c r="H1450" s="10">
        <v>0.21408045977011497</v>
      </c>
      <c r="I1450" s="10">
        <v>0.12138373121131742</v>
      </c>
      <c r="J1450" s="10">
        <v>0</v>
      </c>
      <c r="K1450" s="10">
        <v>0</v>
      </c>
      <c r="L1450" s="10">
        <v>0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6.4224137931034486E-2</v>
      </c>
      <c r="T1450" s="10">
        <v>0.21408045977011497</v>
      </c>
      <c r="U1450" s="10">
        <v>0.21408045977011497</v>
      </c>
      <c r="V1450" s="10">
        <v>0.21408045977011497</v>
      </c>
      <c r="W1450" s="10">
        <v>0.21408045977011497</v>
      </c>
      <c r="X1450" s="10">
        <v>0.21408045977011497</v>
      </c>
      <c r="Y1450" s="10">
        <v>0.21408045977011497</v>
      </c>
      <c r="Z1450" s="10">
        <v>0.21408045977011497</v>
      </c>
      <c r="AA1450" s="12">
        <f t="shared" si="529"/>
        <v>0.214</v>
      </c>
      <c r="AB1450" s="12">
        <f t="shared" si="530"/>
        <v>0.214</v>
      </c>
      <c r="AC1450" s="12">
        <f t="shared" si="531"/>
        <v>0.214</v>
      </c>
      <c r="AD1450" s="12">
        <f t="shared" si="532"/>
        <v>0.214</v>
      </c>
      <c r="AE1450" s="12">
        <f t="shared" si="533"/>
        <v>0.214</v>
      </c>
      <c r="AF1450" s="12">
        <f t="shared" si="534"/>
        <v>0.214</v>
      </c>
      <c r="AG1450" s="12">
        <f t="shared" si="535"/>
        <v>0.121</v>
      </c>
      <c r="AH1450" s="12">
        <f t="shared" si="536"/>
        <v>0</v>
      </c>
      <c r="AI1450" s="12">
        <f t="shared" si="537"/>
        <v>0</v>
      </c>
      <c r="AJ1450" s="12">
        <f t="shared" si="538"/>
        <v>0</v>
      </c>
      <c r="AK1450" s="12">
        <f t="shared" si="539"/>
        <v>0</v>
      </c>
      <c r="AL1450" s="12">
        <f t="shared" si="540"/>
        <v>0</v>
      </c>
      <c r="AM1450" s="12">
        <f t="shared" si="541"/>
        <v>0</v>
      </c>
      <c r="AN1450" s="12">
        <f t="shared" si="542"/>
        <v>0</v>
      </c>
      <c r="AO1450" s="12">
        <f t="shared" si="543"/>
        <v>0</v>
      </c>
      <c r="AP1450" s="12">
        <f t="shared" si="544"/>
        <v>0</v>
      </c>
      <c r="AQ1450" s="12">
        <f t="shared" si="545"/>
        <v>6.4000000000000001E-2</v>
      </c>
      <c r="AR1450" s="12">
        <f t="shared" si="546"/>
        <v>0.214</v>
      </c>
      <c r="AS1450" s="12">
        <f t="shared" si="547"/>
        <v>0.214</v>
      </c>
      <c r="AT1450" s="12">
        <f t="shared" si="548"/>
        <v>0.214</v>
      </c>
      <c r="AU1450" s="12">
        <f t="shared" si="549"/>
        <v>0.214</v>
      </c>
      <c r="AV1450" s="12">
        <f t="shared" si="550"/>
        <v>0.214</v>
      </c>
      <c r="AW1450" s="12">
        <f t="shared" si="551"/>
        <v>0.214</v>
      </c>
      <c r="AX1450" s="12">
        <f t="shared" si="552"/>
        <v>0.214</v>
      </c>
    </row>
    <row r="1451" spans="1:50" x14ac:dyDescent="0.25">
      <c r="A1451" s="9" t="s">
        <v>6</v>
      </c>
      <c r="B1451" s="7">
        <v>44178</v>
      </c>
      <c r="C1451" s="10">
        <v>0.21408045977011497</v>
      </c>
      <c r="D1451" s="10">
        <v>0.21408045977011497</v>
      </c>
      <c r="E1451" s="10">
        <v>0.21408045977011497</v>
      </c>
      <c r="F1451" s="10">
        <v>0.21408045977011497</v>
      </c>
      <c r="G1451" s="10">
        <v>0.21408045977011497</v>
      </c>
      <c r="H1451" s="10">
        <v>0.21408045977011497</v>
      </c>
      <c r="I1451" s="10">
        <v>0.12138373121131742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6.4224137931034486E-2</v>
      </c>
      <c r="T1451" s="10">
        <v>0.21408045977011497</v>
      </c>
      <c r="U1451" s="10">
        <v>0.21408045977011497</v>
      </c>
      <c r="V1451" s="10">
        <v>0.21408045977011497</v>
      </c>
      <c r="W1451" s="10">
        <v>0.21408045977011497</v>
      </c>
      <c r="X1451" s="10">
        <v>0.21408045977011497</v>
      </c>
      <c r="Y1451" s="10">
        <v>0.21408045977011497</v>
      </c>
      <c r="Z1451" s="10">
        <v>0.21408045977011497</v>
      </c>
      <c r="AA1451" s="12">
        <f t="shared" si="529"/>
        <v>0.214</v>
      </c>
      <c r="AB1451" s="12">
        <f t="shared" si="530"/>
        <v>0.214</v>
      </c>
      <c r="AC1451" s="12">
        <f t="shared" si="531"/>
        <v>0.214</v>
      </c>
      <c r="AD1451" s="12">
        <f t="shared" si="532"/>
        <v>0.214</v>
      </c>
      <c r="AE1451" s="12">
        <f t="shared" si="533"/>
        <v>0.214</v>
      </c>
      <c r="AF1451" s="12">
        <f t="shared" si="534"/>
        <v>0.214</v>
      </c>
      <c r="AG1451" s="12">
        <f t="shared" si="535"/>
        <v>0.121</v>
      </c>
      <c r="AH1451" s="12">
        <f t="shared" si="536"/>
        <v>0</v>
      </c>
      <c r="AI1451" s="12">
        <f t="shared" si="537"/>
        <v>0</v>
      </c>
      <c r="AJ1451" s="12">
        <f t="shared" si="538"/>
        <v>0</v>
      </c>
      <c r="AK1451" s="12">
        <f t="shared" si="539"/>
        <v>0</v>
      </c>
      <c r="AL1451" s="12">
        <f t="shared" si="540"/>
        <v>0</v>
      </c>
      <c r="AM1451" s="12">
        <f t="shared" si="541"/>
        <v>0</v>
      </c>
      <c r="AN1451" s="12">
        <f t="shared" si="542"/>
        <v>0</v>
      </c>
      <c r="AO1451" s="12">
        <f t="shared" si="543"/>
        <v>0</v>
      </c>
      <c r="AP1451" s="12">
        <f t="shared" si="544"/>
        <v>0</v>
      </c>
      <c r="AQ1451" s="12">
        <f t="shared" si="545"/>
        <v>6.4000000000000001E-2</v>
      </c>
      <c r="AR1451" s="12">
        <f t="shared" si="546"/>
        <v>0.214</v>
      </c>
      <c r="AS1451" s="12">
        <f t="shared" si="547"/>
        <v>0.214</v>
      </c>
      <c r="AT1451" s="12">
        <f t="shared" si="548"/>
        <v>0.214</v>
      </c>
      <c r="AU1451" s="12">
        <f t="shared" si="549"/>
        <v>0.214</v>
      </c>
      <c r="AV1451" s="12">
        <f t="shared" si="550"/>
        <v>0.214</v>
      </c>
      <c r="AW1451" s="12">
        <f t="shared" si="551"/>
        <v>0.214</v>
      </c>
      <c r="AX1451" s="12">
        <f t="shared" si="552"/>
        <v>0.214</v>
      </c>
    </row>
    <row r="1452" spans="1:50" x14ac:dyDescent="0.25">
      <c r="A1452" s="9" t="s">
        <v>6</v>
      </c>
      <c r="B1452" s="7">
        <v>44179</v>
      </c>
      <c r="C1452" s="10">
        <v>0.21408045977011497</v>
      </c>
      <c r="D1452" s="10">
        <v>0.21408045977011497</v>
      </c>
      <c r="E1452" s="10">
        <v>0.21408045977011497</v>
      </c>
      <c r="F1452" s="10">
        <v>0.21408045977011497</v>
      </c>
      <c r="G1452" s="10">
        <v>0.21408045977011497</v>
      </c>
      <c r="H1452" s="10">
        <v>0.21408045977011497</v>
      </c>
      <c r="I1452" s="10">
        <v>0.12480879752431476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6.4224137931034486E-2</v>
      </c>
      <c r="T1452" s="10">
        <v>0.21408045977011497</v>
      </c>
      <c r="U1452" s="10">
        <v>0.21408045977011497</v>
      </c>
      <c r="V1452" s="10">
        <v>0.21408045977011497</v>
      </c>
      <c r="W1452" s="10">
        <v>0.21408045977011497</v>
      </c>
      <c r="X1452" s="10">
        <v>0.21408045977011497</v>
      </c>
      <c r="Y1452" s="10">
        <v>0.21408045977011497</v>
      </c>
      <c r="Z1452" s="10">
        <v>0.21408045977011497</v>
      </c>
      <c r="AA1452" s="12">
        <f t="shared" si="529"/>
        <v>0.214</v>
      </c>
      <c r="AB1452" s="12">
        <f t="shared" si="530"/>
        <v>0.214</v>
      </c>
      <c r="AC1452" s="12">
        <f t="shared" si="531"/>
        <v>0.214</v>
      </c>
      <c r="AD1452" s="12">
        <f t="shared" si="532"/>
        <v>0.214</v>
      </c>
      <c r="AE1452" s="12">
        <f t="shared" si="533"/>
        <v>0.214</v>
      </c>
      <c r="AF1452" s="12">
        <f t="shared" si="534"/>
        <v>0.214</v>
      </c>
      <c r="AG1452" s="12">
        <f t="shared" si="535"/>
        <v>0.125</v>
      </c>
      <c r="AH1452" s="12">
        <f t="shared" si="536"/>
        <v>0</v>
      </c>
      <c r="AI1452" s="12">
        <f t="shared" si="537"/>
        <v>0</v>
      </c>
      <c r="AJ1452" s="12">
        <f t="shared" si="538"/>
        <v>0</v>
      </c>
      <c r="AK1452" s="12">
        <f t="shared" si="539"/>
        <v>0</v>
      </c>
      <c r="AL1452" s="12">
        <f t="shared" si="540"/>
        <v>0</v>
      </c>
      <c r="AM1452" s="12">
        <f t="shared" si="541"/>
        <v>0</v>
      </c>
      <c r="AN1452" s="12">
        <f t="shared" si="542"/>
        <v>0</v>
      </c>
      <c r="AO1452" s="12">
        <f t="shared" si="543"/>
        <v>0</v>
      </c>
      <c r="AP1452" s="12">
        <f t="shared" si="544"/>
        <v>0</v>
      </c>
      <c r="AQ1452" s="12">
        <f t="shared" si="545"/>
        <v>6.4000000000000001E-2</v>
      </c>
      <c r="AR1452" s="12">
        <f t="shared" si="546"/>
        <v>0.214</v>
      </c>
      <c r="AS1452" s="12">
        <f t="shared" si="547"/>
        <v>0.214</v>
      </c>
      <c r="AT1452" s="12">
        <f t="shared" si="548"/>
        <v>0.214</v>
      </c>
      <c r="AU1452" s="12">
        <f t="shared" si="549"/>
        <v>0.214</v>
      </c>
      <c r="AV1452" s="12">
        <f t="shared" si="550"/>
        <v>0.214</v>
      </c>
      <c r="AW1452" s="12">
        <f t="shared" si="551"/>
        <v>0.214</v>
      </c>
      <c r="AX1452" s="12">
        <f t="shared" si="552"/>
        <v>0.214</v>
      </c>
    </row>
    <row r="1453" spans="1:50" x14ac:dyDescent="0.25">
      <c r="A1453" s="9" t="s">
        <v>6</v>
      </c>
      <c r="B1453" s="7">
        <v>44180</v>
      </c>
      <c r="C1453" s="10">
        <v>0.21408045977011497</v>
      </c>
      <c r="D1453" s="10">
        <v>0.21408045977011497</v>
      </c>
      <c r="E1453" s="10">
        <v>0.21408045977011497</v>
      </c>
      <c r="F1453" s="10">
        <v>0.21408045977011497</v>
      </c>
      <c r="G1453" s="10">
        <v>0.21408045977011497</v>
      </c>
      <c r="H1453" s="10">
        <v>0.21408045977011497</v>
      </c>
      <c r="I1453" s="10">
        <v>0.12844827586206897</v>
      </c>
      <c r="J1453" s="10">
        <v>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6.4224137931034486E-2</v>
      </c>
      <c r="T1453" s="10">
        <v>0.21408045977011497</v>
      </c>
      <c r="U1453" s="10">
        <v>0.21408045977011497</v>
      </c>
      <c r="V1453" s="10">
        <v>0.21408045977011497</v>
      </c>
      <c r="W1453" s="10">
        <v>0.21408045977011497</v>
      </c>
      <c r="X1453" s="10">
        <v>0.21408045977011497</v>
      </c>
      <c r="Y1453" s="10">
        <v>0.21408045977011497</v>
      </c>
      <c r="Z1453" s="10">
        <v>0.21408045977011497</v>
      </c>
      <c r="AA1453" s="12">
        <f t="shared" si="529"/>
        <v>0.214</v>
      </c>
      <c r="AB1453" s="12">
        <f t="shared" si="530"/>
        <v>0.214</v>
      </c>
      <c r="AC1453" s="12">
        <f t="shared" si="531"/>
        <v>0.214</v>
      </c>
      <c r="AD1453" s="12">
        <f t="shared" si="532"/>
        <v>0.214</v>
      </c>
      <c r="AE1453" s="12">
        <f t="shared" si="533"/>
        <v>0.214</v>
      </c>
      <c r="AF1453" s="12">
        <f t="shared" si="534"/>
        <v>0.214</v>
      </c>
      <c r="AG1453" s="12">
        <f t="shared" si="535"/>
        <v>0.128</v>
      </c>
      <c r="AH1453" s="12">
        <f t="shared" si="536"/>
        <v>0</v>
      </c>
      <c r="AI1453" s="12">
        <f t="shared" si="537"/>
        <v>0</v>
      </c>
      <c r="AJ1453" s="12">
        <f t="shared" si="538"/>
        <v>0</v>
      </c>
      <c r="AK1453" s="12">
        <f t="shared" si="539"/>
        <v>0</v>
      </c>
      <c r="AL1453" s="12">
        <f t="shared" si="540"/>
        <v>0</v>
      </c>
      <c r="AM1453" s="12">
        <f t="shared" si="541"/>
        <v>0</v>
      </c>
      <c r="AN1453" s="12">
        <f t="shared" si="542"/>
        <v>0</v>
      </c>
      <c r="AO1453" s="12">
        <f t="shared" si="543"/>
        <v>0</v>
      </c>
      <c r="AP1453" s="12">
        <f t="shared" si="544"/>
        <v>0</v>
      </c>
      <c r="AQ1453" s="12">
        <f t="shared" si="545"/>
        <v>6.4000000000000001E-2</v>
      </c>
      <c r="AR1453" s="12">
        <f t="shared" si="546"/>
        <v>0.214</v>
      </c>
      <c r="AS1453" s="12">
        <f t="shared" si="547"/>
        <v>0.214</v>
      </c>
      <c r="AT1453" s="12">
        <f t="shared" si="548"/>
        <v>0.214</v>
      </c>
      <c r="AU1453" s="12">
        <f t="shared" si="549"/>
        <v>0.214</v>
      </c>
      <c r="AV1453" s="12">
        <f t="shared" si="550"/>
        <v>0.214</v>
      </c>
      <c r="AW1453" s="12">
        <f t="shared" si="551"/>
        <v>0.214</v>
      </c>
      <c r="AX1453" s="12">
        <f t="shared" si="552"/>
        <v>0.214</v>
      </c>
    </row>
    <row r="1454" spans="1:50" x14ac:dyDescent="0.25">
      <c r="A1454" s="9" t="s">
        <v>6</v>
      </c>
      <c r="B1454" s="7">
        <v>44181</v>
      </c>
      <c r="C1454" s="10">
        <v>0.21408045977011497</v>
      </c>
      <c r="D1454" s="10">
        <v>0.21408045977011497</v>
      </c>
      <c r="E1454" s="10">
        <v>0.21408045977011497</v>
      </c>
      <c r="F1454" s="10">
        <v>0.21408045977011497</v>
      </c>
      <c r="G1454" s="10">
        <v>0.21408045977011497</v>
      </c>
      <c r="H1454" s="10">
        <v>0.21408045977011497</v>
      </c>
      <c r="I1454" s="10">
        <v>0.13208775419982319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0</v>
      </c>
      <c r="Q1454" s="10">
        <v>0</v>
      </c>
      <c r="R1454" s="10">
        <v>0</v>
      </c>
      <c r="S1454" s="10">
        <v>6.4224137931034486E-2</v>
      </c>
      <c r="T1454" s="10">
        <v>0.21408045977011497</v>
      </c>
      <c r="U1454" s="10">
        <v>0.21408045977011497</v>
      </c>
      <c r="V1454" s="10">
        <v>0.21408045977011497</v>
      </c>
      <c r="W1454" s="10">
        <v>0.21408045977011497</v>
      </c>
      <c r="X1454" s="10">
        <v>0.21408045977011497</v>
      </c>
      <c r="Y1454" s="10">
        <v>0.21408045977011497</v>
      </c>
      <c r="Z1454" s="10">
        <v>0.21408045977011497</v>
      </c>
      <c r="AA1454" s="12">
        <f t="shared" si="529"/>
        <v>0.214</v>
      </c>
      <c r="AB1454" s="12">
        <f t="shared" si="530"/>
        <v>0.214</v>
      </c>
      <c r="AC1454" s="12">
        <f t="shared" si="531"/>
        <v>0.214</v>
      </c>
      <c r="AD1454" s="12">
        <f t="shared" si="532"/>
        <v>0.214</v>
      </c>
      <c r="AE1454" s="12">
        <f t="shared" si="533"/>
        <v>0.214</v>
      </c>
      <c r="AF1454" s="12">
        <f t="shared" si="534"/>
        <v>0.214</v>
      </c>
      <c r="AG1454" s="12">
        <f t="shared" si="535"/>
        <v>0.13200000000000001</v>
      </c>
      <c r="AH1454" s="12">
        <f t="shared" si="536"/>
        <v>0</v>
      </c>
      <c r="AI1454" s="12">
        <f t="shared" si="537"/>
        <v>0</v>
      </c>
      <c r="AJ1454" s="12">
        <f t="shared" si="538"/>
        <v>0</v>
      </c>
      <c r="AK1454" s="12">
        <f t="shared" si="539"/>
        <v>0</v>
      </c>
      <c r="AL1454" s="12">
        <f t="shared" si="540"/>
        <v>0</v>
      </c>
      <c r="AM1454" s="12">
        <f t="shared" si="541"/>
        <v>0</v>
      </c>
      <c r="AN1454" s="12">
        <f t="shared" si="542"/>
        <v>0</v>
      </c>
      <c r="AO1454" s="12">
        <f t="shared" si="543"/>
        <v>0</v>
      </c>
      <c r="AP1454" s="12">
        <f t="shared" si="544"/>
        <v>0</v>
      </c>
      <c r="AQ1454" s="12">
        <f t="shared" si="545"/>
        <v>6.4000000000000001E-2</v>
      </c>
      <c r="AR1454" s="12">
        <f t="shared" si="546"/>
        <v>0.214</v>
      </c>
      <c r="AS1454" s="12">
        <f t="shared" si="547"/>
        <v>0.214</v>
      </c>
      <c r="AT1454" s="12">
        <f t="shared" si="548"/>
        <v>0.214</v>
      </c>
      <c r="AU1454" s="12">
        <f t="shared" si="549"/>
        <v>0.214</v>
      </c>
      <c r="AV1454" s="12">
        <f t="shared" si="550"/>
        <v>0.214</v>
      </c>
      <c r="AW1454" s="12">
        <f t="shared" si="551"/>
        <v>0.214</v>
      </c>
      <c r="AX1454" s="12">
        <f t="shared" si="552"/>
        <v>0.214</v>
      </c>
    </row>
    <row r="1455" spans="1:50" x14ac:dyDescent="0.25">
      <c r="A1455" s="9" t="s">
        <v>6</v>
      </c>
      <c r="B1455" s="7">
        <v>44182</v>
      </c>
      <c r="C1455" s="10">
        <v>0.21408045977011497</v>
      </c>
      <c r="D1455" s="10">
        <v>0.21408045977011497</v>
      </c>
      <c r="E1455" s="10">
        <v>0.21408045977011497</v>
      </c>
      <c r="F1455" s="10">
        <v>0.21408045977011497</v>
      </c>
      <c r="G1455" s="10">
        <v>0.21408045977011497</v>
      </c>
      <c r="H1455" s="10">
        <v>0.21408045977011497</v>
      </c>
      <c r="I1455" s="10">
        <v>0.13208775419982319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6.0584659593280278E-2</v>
      </c>
      <c r="T1455" s="10">
        <v>0.21408045977011497</v>
      </c>
      <c r="U1455" s="10">
        <v>0.21408045977011497</v>
      </c>
      <c r="V1455" s="10">
        <v>0.21408045977011497</v>
      </c>
      <c r="W1455" s="10">
        <v>0.21408045977011497</v>
      </c>
      <c r="X1455" s="10">
        <v>0.21408045977011497</v>
      </c>
      <c r="Y1455" s="10">
        <v>0.21408045977011497</v>
      </c>
      <c r="Z1455" s="10">
        <v>0.21408045977011497</v>
      </c>
      <c r="AA1455" s="12">
        <f t="shared" si="529"/>
        <v>0.214</v>
      </c>
      <c r="AB1455" s="12">
        <f t="shared" si="530"/>
        <v>0.214</v>
      </c>
      <c r="AC1455" s="12">
        <f t="shared" si="531"/>
        <v>0.214</v>
      </c>
      <c r="AD1455" s="12">
        <f t="shared" si="532"/>
        <v>0.214</v>
      </c>
      <c r="AE1455" s="12">
        <f t="shared" si="533"/>
        <v>0.214</v>
      </c>
      <c r="AF1455" s="12">
        <f t="shared" si="534"/>
        <v>0.214</v>
      </c>
      <c r="AG1455" s="12">
        <f t="shared" si="535"/>
        <v>0.13200000000000001</v>
      </c>
      <c r="AH1455" s="12">
        <f t="shared" si="536"/>
        <v>0</v>
      </c>
      <c r="AI1455" s="12">
        <f t="shared" si="537"/>
        <v>0</v>
      </c>
      <c r="AJ1455" s="12">
        <f t="shared" si="538"/>
        <v>0</v>
      </c>
      <c r="AK1455" s="12">
        <f t="shared" si="539"/>
        <v>0</v>
      </c>
      <c r="AL1455" s="12">
        <f t="shared" si="540"/>
        <v>0</v>
      </c>
      <c r="AM1455" s="12">
        <f t="shared" si="541"/>
        <v>0</v>
      </c>
      <c r="AN1455" s="12">
        <f t="shared" si="542"/>
        <v>0</v>
      </c>
      <c r="AO1455" s="12">
        <f t="shared" si="543"/>
        <v>0</v>
      </c>
      <c r="AP1455" s="12">
        <f t="shared" si="544"/>
        <v>0</v>
      </c>
      <c r="AQ1455" s="12">
        <f t="shared" si="545"/>
        <v>6.0999999999999999E-2</v>
      </c>
      <c r="AR1455" s="12">
        <f t="shared" si="546"/>
        <v>0.214</v>
      </c>
      <c r="AS1455" s="12">
        <f t="shared" si="547"/>
        <v>0.214</v>
      </c>
      <c r="AT1455" s="12">
        <f t="shared" si="548"/>
        <v>0.214</v>
      </c>
      <c r="AU1455" s="12">
        <f t="shared" si="549"/>
        <v>0.214</v>
      </c>
      <c r="AV1455" s="12">
        <f t="shared" si="550"/>
        <v>0.214</v>
      </c>
      <c r="AW1455" s="12">
        <f t="shared" si="551"/>
        <v>0.214</v>
      </c>
      <c r="AX1455" s="12">
        <f t="shared" si="552"/>
        <v>0.214</v>
      </c>
    </row>
    <row r="1456" spans="1:50" x14ac:dyDescent="0.25">
      <c r="A1456" s="9" t="s">
        <v>6</v>
      </c>
      <c r="B1456" s="7">
        <v>44183</v>
      </c>
      <c r="C1456" s="10">
        <v>0.21408045977011497</v>
      </c>
      <c r="D1456" s="10">
        <v>0.21408045977011497</v>
      </c>
      <c r="E1456" s="10">
        <v>0.21408045977011497</v>
      </c>
      <c r="F1456" s="10">
        <v>0.21408045977011497</v>
      </c>
      <c r="G1456" s="10">
        <v>0.21408045977011497</v>
      </c>
      <c r="H1456" s="10">
        <v>0.21408045977011497</v>
      </c>
      <c r="I1456" s="10">
        <v>0.13551282051282051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6.0584659593280278E-2</v>
      </c>
      <c r="T1456" s="10">
        <v>0.21408045977011497</v>
      </c>
      <c r="U1456" s="10">
        <v>0.21408045977011497</v>
      </c>
      <c r="V1456" s="10">
        <v>0.21408045977011497</v>
      </c>
      <c r="W1456" s="10">
        <v>0.21408045977011497</v>
      </c>
      <c r="X1456" s="10">
        <v>0.21408045977011497</v>
      </c>
      <c r="Y1456" s="10">
        <v>0.21408045977011497</v>
      </c>
      <c r="Z1456" s="10">
        <v>0.21408045977011497</v>
      </c>
      <c r="AA1456" s="12">
        <f t="shared" si="529"/>
        <v>0.214</v>
      </c>
      <c r="AB1456" s="12">
        <f t="shared" si="530"/>
        <v>0.214</v>
      </c>
      <c r="AC1456" s="12">
        <f t="shared" si="531"/>
        <v>0.214</v>
      </c>
      <c r="AD1456" s="12">
        <f t="shared" si="532"/>
        <v>0.214</v>
      </c>
      <c r="AE1456" s="12">
        <f t="shared" si="533"/>
        <v>0.214</v>
      </c>
      <c r="AF1456" s="12">
        <f t="shared" si="534"/>
        <v>0.214</v>
      </c>
      <c r="AG1456" s="12">
        <f t="shared" si="535"/>
        <v>0.13600000000000001</v>
      </c>
      <c r="AH1456" s="12">
        <f t="shared" si="536"/>
        <v>0</v>
      </c>
      <c r="AI1456" s="12">
        <f t="shared" si="537"/>
        <v>0</v>
      </c>
      <c r="AJ1456" s="12">
        <f t="shared" si="538"/>
        <v>0</v>
      </c>
      <c r="AK1456" s="12">
        <f t="shared" si="539"/>
        <v>0</v>
      </c>
      <c r="AL1456" s="12">
        <f t="shared" si="540"/>
        <v>0</v>
      </c>
      <c r="AM1456" s="12">
        <f t="shared" si="541"/>
        <v>0</v>
      </c>
      <c r="AN1456" s="12">
        <f t="shared" si="542"/>
        <v>0</v>
      </c>
      <c r="AO1456" s="12">
        <f t="shared" si="543"/>
        <v>0</v>
      </c>
      <c r="AP1456" s="12">
        <f t="shared" si="544"/>
        <v>0</v>
      </c>
      <c r="AQ1456" s="12">
        <f t="shared" si="545"/>
        <v>6.0999999999999999E-2</v>
      </c>
      <c r="AR1456" s="12">
        <f t="shared" si="546"/>
        <v>0.214</v>
      </c>
      <c r="AS1456" s="12">
        <f t="shared" si="547"/>
        <v>0.214</v>
      </c>
      <c r="AT1456" s="12">
        <f t="shared" si="548"/>
        <v>0.214</v>
      </c>
      <c r="AU1456" s="12">
        <f t="shared" si="549"/>
        <v>0.214</v>
      </c>
      <c r="AV1456" s="12">
        <f t="shared" si="550"/>
        <v>0.214</v>
      </c>
      <c r="AW1456" s="12">
        <f t="shared" si="551"/>
        <v>0.214</v>
      </c>
      <c r="AX1456" s="12">
        <f t="shared" si="552"/>
        <v>0.214</v>
      </c>
    </row>
    <row r="1457" spans="1:50" x14ac:dyDescent="0.25">
      <c r="A1457" s="9" t="s">
        <v>6</v>
      </c>
      <c r="B1457" s="7">
        <v>44184</v>
      </c>
      <c r="C1457" s="10">
        <v>0.21408045977011497</v>
      </c>
      <c r="D1457" s="10">
        <v>0.21408045977011497</v>
      </c>
      <c r="E1457" s="10">
        <v>0.21408045977011497</v>
      </c>
      <c r="F1457" s="10">
        <v>0.21408045977011497</v>
      </c>
      <c r="G1457" s="10">
        <v>0.21408045977011497</v>
      </c>
      <c r="H1457" s="10">
        <v>0.21408045977011497</v>
      </c>
      <c r="I1457" s="10">
        <v>0.1391522988505747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6.0584659593280278E-2</v>
      </c>
      <c r="T1457" s="10">
        <v>0.21408045977011497</v>
      </c>
      <c r="U1457" s="10">
        <v>0.21408045977011497</v>
      </c>
      <c r="V1457" s="10">
        <v>0.21408045977011497</v>
      </c>
      <c r="W1457" s="10">
        <v>0.21408045977011497</v>
      </c>
      <c r="X1457" s="10">
        <v>0.21408045977011497</v>
      </c>
      <c r="Y1457" s="10">
        <v>0.21408045977011497</v>
      </c>
      <c r="Z1457" s="10">
        <v>0.21408045977011497</v>
      </c>
      <c r="AA1457" s="12">
        <f t="shared" si="529"/>
        <v>0.214</v>
      </c>
      <c r="AB1457" s="12">
        <f t="shared" si="530"/>
        <v>0.214</v>
      </c>
      <c r="AC1457" s="12">
        <f t="shared" si="531"/>
        <v>0.214</v>
      </c>
      <c r="AD1457" s="12">
        <f t="shared" si="532"/>
        <v>0.214</v>
      </c>
      <c r="AE1457" s="12">
        <f t="shared" si="533"/>
        <v>0.214</v>
      </c>
      <c r="AF1457" s="12">
        <f t="shared" si="534"/>
        <v>0.214</v>
      </c>
      <c r="AG1457" s="12">
        <f t="shared" si="535"/>
        <v>0.13900000000000001</v>
      </c>
      <c r="AH1457" s="12">
        <f t="shared" si="536"/>
        <v>0</v>
      </c>
      <c r="AI1457" s="12">
        <f t="shared" si="537"/>
        <v>0</v>
      </c>
      <c r="AJ1457" s="12">
        <f t="shared" si="538"/>
        <v>0</v>
      </c>
      <c r="AK1457" s="12">
        <f t="shared" si="539"/>
        <v>0</v>
      </c>
      <c r="AL1457" s="12">
        <f t="shared" si="540"/>
        <v>0</v>
      </c>
      <c r="AM1457" s="12">
        <f t="shared" si="541"/>
        <v>0</v>
      </c>
      <c r="AN1457" s="12">
        <f t="shared" si="542"/>
        <v>0</v>
      </c>
      <c r="AO1457" s="12">
        <f t="shared" si="543"/>
        <v>0</v>
      </c>
      <c r="AP1457" s="12">
        <f t="shared" si="544"/>
        <v>0</v>
      </c>
      <c r="AQ1457" s="12">
        <f t="shared" si="545"/>
        <v>6.0999999999999999E-2</v>
      </c>
      <c r="AR1457" s="12">
        <f t="shared" si="546"/>
        <v>0.214</v>
      </c>
      <c r="AS1457" s="12">
        <f t="shared" si="547"/>
        <v>0.214</v>
      </c>
      <c r="AT1457" s="12">
        <f t="shared" si="548"/>
        <v>0.214</v>
      </c>
      <c r="AU1457" s="12">
        <f t="shared" si="549"/>
        <v>0.214</v>
      </c>
      <c r="AV1457" s="12">
        <f t="shared" si="550"/>
        <v>0.214</v>
      </c>
      <c r="AW1457" s="12">
        <f t="shared" si="551"/>
        <v>0.214</v>
      </c>
      <c r="AX1457" s="12">
        <f t="shared" si="552"/>
        <v>0.214</v>
      </c>
    </row>
    <row r="1458" spans="1:50" x14ac:dyDescent="0.25">
      <c r="A1458" s="9" t="s">
        <v>6</v>
      </c>
      <c r="B1458" s="7">
        <v>44185</v>
      </c>
      <c r="C1458" s="10">
        <v>0.21408045977011497</v>
      </c>
      <c r="D1458" s="10">
        <v>0.21408045977011497</v>
      </c>
      <c r="E1458" s="10">
        <v>0.21408045977011497</v>
      </c>
      <c r="F1458" s="10">
        <v>0.21408045977011497</v>
      </c>
      <c r="G1458" s="10">
        <v>0.21408045977011497</v>
      </c>
      <c r="H1458" s="10">
        <v>0.21408045977011497</v>
      </c>
      <c r="I1458" s="10">
        <v>0.1391522988505747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10">
        <v>0</v>
      </c>
      <c r="Q1458" s="10">
        <v>0</v>
      </c>
      <c r="R1458" s="10">
        <v>0</v>
      </c>
      <c r="S1458" s="10">
        <v>5.715959328028293E-2</v>
      </c>
      <c r="T1458" s="10">
        <v>0.21408045977011497</v>
      </c>
      <c r="U1458" s="10">
        <v>0.21408045977011497</v>
      </c>
      <c r="V1458" s="10">
        <v>0.21408045977011497</v>
      </c>
      <c r="W1458" s="10">
        <v>0.21408045977011497</v>
      </c>
      <c r="X1458" s="10">
        <v>0.21408045977011497</v>
      </c>
      <c r="Y1458" s="10">
        <v>0.21408045977011497</v>
      </c>
      <c r="Z1458" s="10">
        <v>0.21408045977011497</v>
      </c>
      <c r="AA1458" s="12">
        <f t="shared" si="529"/>
        <v>0.214</v>
      </c>
      <c r="AB1458" s="12">
        <f t="shared" si="530"/>
        <v>0.214</v>
      </c>
      <c r="AC1458" s="12">
        <f t="shared" si="531"/>
        <v>0.214</v>
      </c>
      <c r="AD1458" s="12">
        <f t="shared" si="532"/>
        <v>0.214</v>
      </c>
      <c r="AE1458" s="12">
        <f t="shared" si="533"/>
        <v>0.214</v>
      </c>
      <c r="AF1458" s="12">
        <f t="shared" si="534"/>
        <v>0.214</v>
      </c>
      <c r="AG1458" s="12">
        <f t="shared" si="535"/>
        <v>0.13900000000000001</v>
      </c>
      <c r="AH1458" s="12">
        <f t="shared" si="536"/>
        <v>0</v>
      </c>
      <c r="AI1458" s="12">
        <f t="shared" si="537"/>
        <v>0</v>
      </c>
      <c r="AJ1458" s="12">
        <f t="shared" si="538"/>
        <v>0</v>
      </c>
      <c r="AK1458" s="12">
        <f t="shared" si="539"/>
        <v>0</v>
      </c>
      <c r="AL1458" s="12">
        <f t="shared" si="540"/>
        <v>0</v>
      </c>
      <c r="AM1458" s="12">
        <f t="shared" si="541"/>
        <v>0</v>
      </c>
      <c r="AN1458" s="12">
        <f t="shared" si="542"/>
        <v>0</v>
      </c>
      <c r="AO1458" s="12">
        <f t="shared" si="543"/>
        <v>0</v>
      </c>
      <c r="AP1458" s="12">
        <f t="shared" si="544"/>
        <v>0</v>
      </c>
      <c r="AQ1458" s="12">
        <f t="shared" si="545"/>
        <v>5.7000000000000002E-2</v>
      </c>
      <c r="AR1458" s="12">
        <f t="shared" si="546"/>
        <v>0.214</v>
      </c>
      <c r="AS1458" s="12">
        <f t="shared" si="547"/>
        <v>0.214</v>
      </c>
      <c r="AT1458" s="12">
        <f t="shared" si="548"/>
        <v>0.214</v>
      </c>
      <c r="AU1458" s="12">
        <f t="shared" si="549"/>
        <v>0.214</v>
      </c>
      <c r="AV1458" s="12">
        <f t="shared" si="550"/>
        <v>0.214</v>
      </c>
      <c r="AW1458" s="12">
        <f t="shared" si="551"/>
        <v>0.214</v>
      </c>
      <c r="AX1458" s="12">
        <f t="shared" si="552"/>
        <v>0.214</v>
      </c>
    </row>
    <row r="1459" spans="1:50" x14ac:dyDescent="0.25">
      <c r="A1459" s="9" t="s">
        <v>6</v>
      </c>
      <c r="B1459" s="7">
        <v>44186</v>
      </c>
      <c r="C1459" s="10">
        <v>0.21408045977011497</v>
      </c>
      <c r="D1459" s="10">
        <v>0.21408045977011497</v>
      </c>
      <c r="E1459" s="10">
        <v>0.21408045977011497</v>
      </c>
      <c r="F1459" s="10">
        <v>0.21408045977011497</v>
      </c>
      <c r="G1459" s="10">
        <v>0.21408045977011497</v>
      </c>
      <c r="H1459" s="10">
        <v>0.21408045977011497</v>
      </c>
      <c r="I1459" s="10">
        <v>0.14279177718832892</v>
      </c>
      <c r="J1459" s="10">
        <v>0</v>
      </c>
      <c r="K1459" s="10">
        <v>0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5.715959328028293E-2</v>
      </c>
      <c r="T1459" s="10">
        <v>0.21408045977011497</v>
      </c>
      <c r="U1459" s="10">
        <v>0.21408045977011497</v>
      </c>
      <c r="V1459" s="10">
        <v>0.21408045977011497</v>
      </c>
      <c r="W1459" s="10">
        <v>0.21408045977011497</v>
      </c>
      <c r="X1459" s="10">
        <v>0.21408045977011497</v>
      </c>
      <c r="Y1459" s="10">
        <v>0.21408045977011497</v>
      </c>
      <c r="Z1459" s="10">
        <v>0.21408045977011497</v>
      </c>
      <c r="AA1459" s="12">
        <f t="shared" si="529"/>
        <v>0.214</v>
      </c>
      <c r="AB1459" s="12">
        <f t="shared" si="530"/>
        <v>0.214</v>
      </c>
      <c r="AC1459" s="12">
        <f t="shared" si="531"/>
        <v>0.214</v>
      </c>
      <c r="AD1459" s="12">
        <f t="shared" si="532"/>
        <v>0.214</v>
      </c>
      <c r="AE1459" s="12">
        <f t="shared" si="533"/>
        <v>0.214</v>
      </c>
      <c r="AF1459" s="12">
        <f t="shared" si="534"/>
        <v>0.214</v>
      </c>
      <c r="AG1459" s="12">
        <f t="shared" si="535"/>
        <v>0.14299999999999999</v>
      </c>
      <c r="AH1459" s="12">
        <f t="shared" si="536"/>
        <v>0</v>
      </c>
      <c r="AI1459" s="12">
        <f t="shared" si="537"/>
        <v>0</v>
      </c>
      <c r="AJ1459" s="12">
        <f t="shared" si="538"/>
        <v>0</v>
      </c>
      <c r="AK1459" s="12">
        <f t="shared" si="539"/>
        <v>0</v>
      </c>
      <c r="AL1459" s="12">
        <f t="shared" si="540"/>
        <v>0</v>
      </c>
      <c r="AM1459" s="12">
        <f t="shared" si="541"/>
        <v>0</v>
      </c>
      <c r="AN1459" s="12">
        <f t="shared" si="542"/>
        <v>0</v>
      </c>
      <c r="AO1459" s="12">
        <f t="shared" si="543"/>
        <v>0</v>
      </c>
      <c r="AP1459" s="12">
        <f t="shared" si="544"/>
        <v>0</v>
      </c>
      <c r="AQ1459" s="12">
        <f t="shared" si="545"/>
        <v>5.7000000000000002E-2</v>
      </c>
      <c r="AR1459" s="12">
        <f t="shared" si="546"/>
        <v>0.214</v>
      </c>
      <c r="AS1459" s="12">
        <f t="shared" si="547"/>
        <v>0.214</v>
      </c>
      <c r="AT1459" s="12">
        <f t="shared" si="548"/>
        <v>0.214</v>
      </c>
      <c r="AU1459" s="12">
        <f t="shared" si="549"/>
        <v>0.214</v>
      </c>
      <c r="AV1459" s="12">
        <f t="shared" si="550"/>
        <v>0.214</v>
      </c>
      <c r="AW1459" s="12">
        <f t="shared" si="551"/>
        <v>0.214</v>
      </c>
      <c r="AX1459" s="12">
        <f t="shared" si="552"/>
        <v>0.214</v>
      </c>
    </row>
    <row r="1460" spans="1:50" x14ac:dyDescent="0.25">
      <c r="A1460" s="9" t="s">
        <v>6</v>
      </c>
      <c r="B1460" s="7">
        <v>44187</v>
      </c>
      <c r="C1460" s="10">
        <v>0.21408045977011497</v>
      </c>
      <c r="D1460" s="10">
        <v>0.21408045977011497</v>
      </c>
      <c r="E1460" s="10">
        <v>0.21408045977011497</v>
      </c>
      <c r="F1460" s="10">
        <v>0.21408045977011497</v>
      </c>
      <c r="G1460" s="10">
        <v>0.21408045977011497</v>
      </c>
      <c r="H1460" s="10">
        <v>0.21408045977011497</v>
      </c>
      <c r="I1460" s="10">
        <v>0.14279177718832892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5.3520114942528743E-2</v>
      </c>
      <c r="T1460" s="10">
        <v>0.21408045977011497</v>
      </c>
      <c r="U1460" s="10">
        <v>0.21408045977011497</v>
      </c>
      <c r="V1460" s="10">
        <v>0.21408045977011497</v>
      </c>
      <c r="W1460" s="10">
        <v>0.21408045977011497</v>
      </c>
      <c r="X1460" s="10">
        <v>0.21408045977011497</v>
      </c>
      <c r="Y1460" s="10">
        <v>0.21408045977011497</v>
      </c>
      <c r="Z1460" s="10">
        <v>0.21408045977011497</v>
      </c>
      <c r="AA1460" s="12">
        <f t="shared" si="529"/>
        <v>0.214</v>
      </c>
      <c r="AB1460" s="12">
        <f t="shared" si="530"/>
        <v>0.214</v>
      </c>
      <c r="AC1460" s="12">
        <f t="shared" si="531"/>
        <v>0.214</v>
      </c>
      <c r="AD1460" s="12">
        <f t="shared" si="532"/>
        <v>0.214</v>
      </c>
      <c r="AE1460" s="12">
        <f t="shared" si="533"/>
        <v>0.214</v>
      </c>
      <c r="AF1460" s="12">
        <f t="shared" si="534"/>
        <v>0.214</v>
      </c>
      <c r="AG1460" s="12">
        <f t="shared" si="535"/>
        <v>0.14299999999999999</v>
      </c>
      <c r="AH1460" s="12">
        <f t="shared" si="536"/>
        <v>0</v>
      </c>
      <c r="AI1460" s="12">
        <f t="shared" si="537"/>
        <v>0</v>
      </c>
      <c r="AJ1460" s="12">
        <f t="shared" si="538"/>
        <v>0</v>
      </c>
      <c r="AK1460" s="12">
        <f t="shared" si="539"/>
        <v>0</v>
      </c>
      <c r="AL1460" s="12">
        <f t="shared" si="540"/>
        <v>0</v>
      </c>
      <c r="AM1460" s="12">
        <f t="shared" si="541"/>
        <v>0</v>
      </c>
      <c r="AN1460" s="12">
        <f t="shared" si="542"/>
        <v>0</v>
      </c>
      <c r="AO1460" s="12">
        <f t="shared" si="543"/>
        <v>0</v>
      </c>
      <c r="AP1460" s="12">
        <f t="shared" si="544"/>
        <v>0</v>
      </c>
      <c r="AQ1460" s="12">
        <f t="shared" si="545"/>
        <v>5.3999999999999999E-2</v>
      </c>
      <c r="AR1460" s="12">
        <f t="shared" si="546"/>
        <v>0.214</v>
      </c>
      <c r="AS1460" s="12">
        <f t="shared" si="547"/>
        <v>0.214</v>
      </c>
      <c r="AT1460" s="12">
        <f t="shared" si="548"/>
        <v>0.214</v>
      </c>
      <c r="AU1460" s="12">
        <f t="shared" si="549"/>
        <v>0.214</v>
      </c>
      <c r="AV1460" s="12">
        <f t="shared" si="550"/>
        <v>0.214</v>
      </c>
      <c r="AW1460" s="12">
        <f t="shared" si="551"/>
        <v>0.214</v>
      </c>
      <c r="AX1460" s="12">
        <f t="shared" si="552"/>
        <v>0.214</v>
      </c>
    </row>
    <row r="1461" spans="1:50" x14ac:dyDescent="0.25">
      <c r="A1461" s="9" t="s">
        <v>6</v>
      </c>
      <c r="B1461" s="7">
        <v>44188</v>
      </c>
      <c r="C1461" s="10">
        <v>0.21408045977011497</v>
      </c>
      <c r="D1461" s="10">
        <v>0.21408045977011497</v>
      </c>
      <c r="E1461" s="10">
        <v>0.21408045977011497</v>
      </c>
      <c r="F1461" s="10">
        <v>0.21408045977011497</v>
      </c>
      <c r="G1461" s="10">
        <v>0.21408045977011497</v>
      </c>
      <c r="H1461" s="10">
        <v>0.21408045977011497</v>
      </c>
      <c r="I1461" s="10">
        <v>0.14621684350132627</v>
      </c>
      <c r="J1461" s="10">
        <v>0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5.3520114942528743E-2</v>
      </c>
      <c r="T1461" s="10">
        <v>0.21408045977011497</v>
      </c>
      <c r="U1461" s="10">
        <v>0.21408045977011497</v>
      </c>
      <c r="V1461" s="10">
        <v>0.21408045977011497</v>
      </c>
      <c r="W1461" s="10">
        <v>0.21408045977011497</v>
      </c>
      <c r="X1461" s="10">
        <v>0.21408045977011497</v>
      </c>
      <c r="Y1461" s="10">
        <v>0.21408045977011497</v>
      </c>
      <c r="Z1461" s="10">
        <v>0.21408045977011497</v>
      </c>
      <c r="AA1461" s="12">
        <f t="shared" si="529"/>
        <v>0.214</v>
      </c>
      <c r="AB1461" s="12">
        <f t="shared" si="530"/>
        <v>0.214</v>
      </c>
      <c r="AC1461" s="12">
        <f t="shared" si="531"/>
        <v>0.214</v>
      </c>
      <c r="AD1461" s="12">
        <f t="shared" si="532"/>
        <v>0.214</v>
      </c>
      <c r="AE1461" s="12">
        <f t="shared" si="533"/>
        <v>0.214</v>
      </c>
      <c r="AF1461" s="12">
        <f t="shared" si="534"/>
        <v>0.214</v>
      </c>
      <c r="AG1461" s="12">
        <f t="shared" si="535"/>
        <v>0.14599999999999999</v>
      </c>
      <c r="AH1461" s="12">
        <f t="shared" si="536"/>
        <v>0</v>
      </c>
      <c r="AI1461" s="12">
        <f t="shared" si="537"/>
        <v>0</v>
      </c>
      <c r="AJ1461" s="12">
        <f t="shared" si="538"/>
        <v>0</v>
      </c>
      <c r="AK1461" s="12">
        <f t="shared" si="539"/>
        <v>0</v>
      </c>
      <c r="AL1461" s="12">
        <f t="shared" si="540"/>
        <v>0</v>
      </c>
      <c r="AM1461" s="12">
        <f t="shared" si="541"/>
        <v>0</v>
      </c>
      <c r="AN1461" s="12">
        <f t="shared" si="542"/>
        <v>0</v>
      </c>
      <c r="AO1461" s="12">
        <f t="shared" si="543"/>
        <v>0</v>
      </c>
      <c r="AP1461" s="12">
        <f t="shared" si="544"/>
        <v>0</v>
      </c>
      <c r="AQ1461" s="12">
        <f t="shared" si="545"/>
        <v>5.3999999999999999E-2</v>
      </c>
      <c r="AR1461" s="12">
        <f t="shared" si="546"/>
        <v>0.214</v>
      </c>
      <c r="AS1461" s="12">
        <f t="shared" si="547"/>
        <v>0.214</v>
      </c>
      <c r="AT1461" s="12">
        <f t="shared" si="548"/>
        <v>0.214</v>
      </c>
      <c r="AU1461" s="12">
        <f t="shared" si="549"/>
        <v>0.214</v>
      </c>
      <c r="AV1461" s="12">
        <f t="shared" si="550"/>
        <v>0.214</v>
      </c>
      <c r="AW1461" s="12">
        <f t="shared" si="551"/>
        <v>0.214</v>
      </c>
      <c r="AX1461" s="12">
        <f t="shared" si="552"/>
        <v>0.214</v>
      </c>
    </row>
    <row r="1462" spans="1:50" x14ac:dyDescent="0.25">
      <c r="A1462" s="9" t="s">
        <v>6</v>
      </c>
      <c r="B1462" s="7">
        <v>44189</v>
      </c>
      <c r="C1462" s="10">
        <v>0.21408045977011497</v>
      </c>
      <c r="D1462" s="10">
        <v>0.21408045977011497</v>
      </c>
      <c r="E1462" s="10">
        <v>0.21408045977011497</v>
      </c>
      <c r="F1462" s="10">
        <v>0.21408045977011497</v>
      </c>
      <c r="G1462" s="10">
        <v>0.21408045977011497</v>
      </c>
      <c r="H1462" s="10">
        <v>0.21408045977011497</v>
      </c>
      <c r="I1462" s="10">
        <v>0.14621684350132627</v>
      </c>
      <c r="J1462" s="10">
        <v>0</v>
      </c>
      <c r="K1462" s="10">
        <v>0</v>
      </c>
      <c r="L1462" s="10">
        <v>0</v>
      </c>
      <c r="M1462" s="10">
        <v>0</v>
      </c>
      <c r="N1462" s="10">
        <v>0</v>
      </c>
      <c r="O1462" s="10">
        <v>0</v>
      </c>
      <c r="P1462" s="10">
        <v>0</v>
      </c>
      <c r="Q1462" s="10">
        <v>0</v>
      </c>
      <c r="R1462" s="10">
        <v>0</v>
      </c>
      <c r="S1462" s="10">
        <v>4.9880636604774535E-2</v>
      </c>
      <c r="T1462" s="10">
        <v>0.21408045977011497</v>
      </c>
      <c r="U1462" s="10">
        <v>0.21408045977011497</v>
      </c>
      <c r="V1462" s="10">
        <v>0.21408045977011497</v>
      </c>
      <c r="W1462" s="10">
        <v>0.21408045977011497</v>
      </c>
      <c r="X1462" s="10">
        <v>0.21408045977011497</v>
      </c>
      <c r="Y1462" s="10">
        <v>0.21408045977011497</v>
      </c>
      <c r="Z1462" s="10">
        <v>0.21408045977011497</v>
      </c>
      <c r="AA1462" s="12">
        <f t="shared" si="529"/>
        <v>0.214</v>
      </c>
      <c r="AB1462" s="12">
        <f t="shared" si="530"/>
        <v>0.214</v>
      </c>
      <c r="AC1462" s="12">
        <f t="shared" si="531"/>
        <v>0.214</v>
      </c>
      <c r="AD1462" s="12">
        <f t="shared" si="532"/>
        <v>0.214</v>
      </c>
      <c r="AE1462" s="12">
        <f t="shared" si="533"/>
        <v>0.214</v>
      </c>
      <c r="AF1462" s="12">
        <f t="shared" si="534"/>
        <v>0.214</v>
      </c>
      <c r="AG1462" s="12">
        <f t="shared" si="535"/>
        <v>0.14599999999999999</v>
      </c>
      <c r="AH1462" s="12">
        <f t="shared" si="536"/>
        <v>0</v>
      </c>
      <c r="AI1462" s="12">
        <f t="shared" si="537"/>
        <v>0</v>
      </c>
      <c r="AJ1462" s="12">
        <f t="shared" si="538"/>
        <v>0</v>
      </c>
      <c r="AK1462" s="12">
        <f t="shared" si="539"/>
        <v>0</v>
      </c>
      <c r="AL1462" s="12">
        <f t="shared" si="540"/>
        <v>0</v>
      </c>
      <c r="AM1462" s="12">
        <f t="shared" si="541"/>
        <v>0</v>
      </c>
      <c r="AN1462" s="12">
        <f t="shared" si="542"/>
        <v>0</v>
      </c>
      <c r="AO1462" s="12">
        <f t="shared" si="543"/>
        <v>0</v>
      </c>
      <c r="AP1462" s="12">
        <f t="shared" si="544"/>
        <v>0</v>
      </c>
      <c r="AQ1462" s="12">
        <f t="shared" si="545"/>
        <v>0.05</v>
      </c>
      <c r="AR1462" s="12">
        <f t="shared" si="546"/>
        <v>0.214</v>
      </c>
      <c r="AS1462" s="12">
        <f t="shared" si="547"/>
        <v>0.214</v>
      </c>
      <c r="AT1462" s="12">
        <f t="shared" si="548"/>
        <v>0.214</v>
      </c>
      <c r="AU1462" s="12">
        <f t="shared" si="549"/>
        <v>0.214</v>
      </c>
      <c r="AV1462" s="12">
        <f t="shared" si="550"/>
        <v>0.214</v>
      </c>
      <c r="AW1462" s="12">
        <f t="shared" si="551"/>
        <v>0.214</v>
      </c>
      <c r="AX1462" s="12">
        <f t="shared" si="552"/>
        <v>0.214</v>
      </c>
    </row>
    <row r="1463" spans="1:50" x14ac:dyDescent="0.25">
      <c r="A1463" s="9" t="s">
        <v>6</v>
      </c>
      <c r="B1463" s="7">
        <v>44190</v>
      </c>
      <c r="C1463" s="10">
        <v>0.21408045977011497</v>
      </c>
      <c r="D1463" s="10">
        <v>0.21408045977011497</v>
      </c>
      <c r="E1463" s="10">
        <v>0.21408045977011497</v>
      </c>
      <c r="F1463" s="10">
        <v>0.21408045977011497</v>
      </c>
      <c r="G1463" s="10">
        <v>0.21408045977011497</v>
      </c>
      <c r="H1463" s="10">
        <v>0.21408045977011497</v>
      </c>
      <c r="I1463" s="10">
        <v>0.14985632183908046</v>
      </c>
      <c r="J1463" s="10">
        <v>0</v>
      </c>
      <c r="K1463" s="10">
        <v>0</v>
      </c>
      <c r="L1463" s="10">
        <v>0</v>
      </c>
      <c r="M1463" s="10">
        <v>0</v>
      </c>
      <c r="N1463" s="10">
        <v>0</v>
      </c>
      <c r="O1463" s="10">
        <v>0</v>
      </c>
      <c r="P1463" s="10">
        <v>0</v>
      </c>
      <c r="Q1463" s="10">
        <v>0</v>
      </c>
      <c r="R1463" s="10">
        <v>0</v>
      </c>
      <c r="S1463" s="10">
        <v>4.9880636604774535E-2</v>
      </c>
      <c r="T1463" s="10">
        <v>0.21408045977011497</v>
      </c>
      <c r="U1463" s="10">
        <v>0.21408045977011497</v>
      </c>
      <c r="V1463" s="10">
        <v>0.21408045977011497</v>
      </c>
      <c r="W1463" s="10">
        <v>0.21408045977011497</v>
      </c>
      <c r="X1463" s="10">
        <v>0.21408045977011497</v>
      </c>
      <c r="Y1463" s="10">
        <v>0.21408045977011497</v>
      </c>
      <c r="Z1463" s="10">
        <v>0.21408045977011497</v>
      </c>
      <c r="AA1463" s="12">
        <f t="shared" si="529"/>
        <v>0.214</v>
      </c>
      <c r="AB1463" s="12">
        <f t="shared" si="530"/>
        <v>0.214</v>
      </c>
      <c r="AC1463" s="12">
        <f t="shared" si="531"/>
        <v>0.214</v>
      </c>
      <c r="AD1463" s="12">
        <f t="shared" si="532"/>
        <v>0.214</v>
      </c>
      <c r="AE1463" s="12">
        <f t="shared" si="533"/>
        <v>0.214</v>
      </c>
      <c r="AF1463" s="12">
        <f t="shared" si="534"/>
        <v>0.214</v>
      </c>
      <c r="AG1463" s="12">
        <f t="shared" si="535"/>
        <v>0.15</v>
      </c>
      <c r="AH1463" s="12">
        <f t="shared" si="536"/>
        <v>0</v>
      </c>
      <c r="AI1463" s="12">
        <f t="shared" si="537"/>
        <v>0</v>
      </c>
      <c r="AJ1463" s="12">
        <f t="shared" si="538"/>
        <v>0</v>
      </c>
      <c r="AK1463" s="12">
        <f t="shared" si="539"/>
        <v>0</v>
      </c>
      <c r="AL1463" s="12">
        <f t="shared" si="540"/>
        <v>0</v>
      </c>
      <c r="AM1463" s="12">
        <f t="shared" si="541"/>
        <v>0</v>
      </c>
      <c r="AN1463" s="12">
        <f t="shared" si="542"/>
        <v>0</v>
      </c>
      <c r="AO1463" s="12">
        <f t="shared" si="543"/>
        <v>0</v>
      </c>
      <c r="AP1463" s="12">
        <f t="shared" si="544"/>
        <v>0</v>
      </c>
      <c r="AQ1463" s="12">
        <f t="shared" si="545"/>
        <v>0.05</v>
      </c>
      <c r="AR1463" s="12">
        <f t="shared" si="546"/>
        <v>0.214</v>
      </c>
      <c r="AS1463" s="12">
        <f t="shared" si="547"/>
        <v>0.214</v>
      </c>
      <c r="AT1463" s="12">
        <f t="shared" si="548"/>
        <v>0.214</v>
      </c>
      <c r="AU1463" s="12">
        <f t="shared" si="549"/>
        <v>0.214</v>
      </c>
      <c r="AV1463" s="12">
        <f t="shared" si="550"/>
        <v>0.214</v>
      </c>
      <c r="AW1463" s="12">
        <f t="shared" si="551"/>
        <v>0.214</v>
      </c>
      <c r="AX1463" s="12">
        <f t="shared" si="552"/>
        <v>0.214</v>
      </c>
    </row>
    <row r="1464" spans="1:50" x14ac:dyDescent="0.25">
      <c r="A1464" s="9" t="s">
        <v>6</v>
      </c>
      <c r="B1464" s="7">
        <v>44191</v>
      </c>
      <c r="C1464" s="10">
        <v>0.21408045977011497</v>
      </c>
      <c r="D1464" s="10">
        <v>0.21408045977011497</v>
      </c>
      <c r="E1464" s="10">
        <v>0.21408045977011497</v>
      </c>
      <c r="F1464" s="10">
        <v>0.21408045977011497</v>
      </c>
      <c r="G1464" s="10">
        <v>0.21408045977011497</v>
      </c>
      <c r="H1464" s="10">
        <v>0.21408045977011497</v>
      </c>
      <c r="I1464" s="10">
        <v>0.14985632183908046</v>
      </c>
      <c r="J1464" s="10">
        <v>0</v>
      </c>
      <c r="K1464" s="10">
        <v>0</v>
      </c>
      <c r="L1464" s="10">
        <v>0</v>
      </c>
      <c r="M1464" s="10">
        <v>0</v>
      </c>
      <c r="N1464" s="10">
        <v>0</v>
      </c>
      <c r="O1464" s="10">
        <v>0</v>
      </c>
      <c r="P1464" s="10">
        <v>0</v>
      </c>
      <c r="Q1464" s="10">
        <v>0</v>
      </c>
      <c r="R1464" s="10">
        <v>0</v>
      </c>
      <c r="S1464" s="10">
        <v>4.6455570291777187E-2</v>
      </c>
      <c r="T1464" s="10">
        <v>0.21408045977011497</v>
      </c>
      <c r="U1464" s="10">
        <v>0.21408045977011497</v>
      </c>
      <c r="V1464" s="10">
        <v>0.21408045977011497</v>
      </c>
      <c r="W1464" s="10">
        <v>0.21408045977011497</v>
      </c>
      <c r="X1464" s="10">
        <v>0.21408045977011497</v>
      </c>
      <c r="Y1464" s="10">
        <v>0.21408045977011497</v>
      </c>
      <c r="Z1464" s="10">
        <v>0.21408045977011497</v>
      </c>
      <c r="AA1464" s="12">
        <f t="shared" si="529"/>
        <v>0.214</v>
      </c>
      <c r="AB1464" s="12">
        <f t="shared" si="530"/>
        <v>0.214</v>
      </c>
      <c r="AC1464" s="12">
        <f t="shared" si="531"/>
        <v>0.214</v>
      </c>
      <c r="AD1464" s="12">
        <f t="shared" si="532"/>
        <v>0.214</v>
      </c>
      <c r="AE1464" s="12">
        <f t="shared" si="533"/>
        <v>0.214</v>
      </c>
      <c r="AF1464" s="12">
        <f t="shared" si="534"/>
        <v>0.214</v>
      </c>
      <c r="AG1464" s="12">
        <f t="shared" si="535"/>
        <v>0.15</v>
      </c>
      <c r="AH1464" s="12">
        <f t="shared" si="536"/>
        <v>0</v>
      </c>
      <c r="AI1464" s="12">
        <f t="shared" si="537"/>
        <v>0</v>
      </c>
      <c r="AJ1464" s="12">
        <f t="shared" si="538"/>
        <v>0</v>
      </c>
      <c r="AK1464" s="12">
        <f t="shared" si="539"/>
        <v>0</v>
      </c>
      <c r="AL1464" s="12">
        <f t="shared" si="540"/>
        <v>0</v>
      </c>
      <c r="AM1464" s="12">
        <f t="shared" si="541"/>
        <v>0</v>
      </c>
      <c r="AN1464" s="12">
        <f t="shared" si="542"/>
        <v>0</v>
      </c>
      <c r="AO1464" s="12">
        <f t="shared" si="543"/>
        <v>0</v>
      </c>
      <c r="AP1464" s="12">
        <f t="shared" si="544"/>
        <v>0</v>
      </c>
      <c r="AQ1464" s="12">
        <f t="shared" si="545"/>
        <v>4.5999999999999999E-2</v>
      </c>
      <c r="AR1464" s="12">
        <f t="shared" si="546"/>
        <v>0.214</v>
      </c>
      <c r="AS1464" s="12">
        <f t="shared" si="547"/>
        <v>0.214</v>
      </c>
      <c r="AT1464" s="12">
        <f t="shared" si="548"/>
        <v>0.214</v>
      </c>
      <c r="AU1464" s="12">
        <f t="shared" si="549"/>
        <v>0.214</v>
      </c>
      <c r="AV1464" s="12">
        <f t="shared" si="550"/>
        <v>0.214</v>
      </c>
      <c r="AW1464" s="12">
        <f t="shared" si="551"/>
        <v>0.214</v>
      </c>
      <c r="AX1464" s="12">
        <f t="shared" si="552"/>
        <v>0.214</v>
      </c>
    </row>
    <row r="1465" spans="1:50" x14ac:dyDescent="0.25">
      <c r="A1465" s="9" t="s">
        <v>6</v>
      </c>
      <c r="B1465" s="7">
        <v>44192</v>
      </c>
      <c r="C1465" s="10">
        <v>0.21408045977011497</v>
      </c>
      <c r="D1465" s="10">
        <v>0.21408045977011497</v>
      </c>
      <c r="E1465" s="10">
        <v>0.21408045977011497</v>
      </c>
      <c r="F1465" s="10">
        <v>0.21408045977011497</v>
      </c>
      <c r="G1465" s="10">
        <v>0.21408045977011497</v>
      </c>
      <c r="H1465" s="10">
        <v>0.21408045977011497</v>
      </c>
      <c r="I1465" s="10">
        <v>0.14985632183908046</v>
      </c>
      <c r="J1465" s="10">
        <v>0</v>
      </c>
      <c r="K1465" s="10">
        <v>0</v>
      </c>
      <c r="L1465" s="10">
        <v>0</v>
      </c>
      <c r="M1465" s="10">
        <v>0</v>
      </c>
      <c r="N1465" s="10">
        <v>0</v>
      </c>
      <c r="O1465" s="10">
        <v>0</v>
      </c>
      <c r="P1465" s="10">
        <v>0</v>
      </c>
      <c r="Q1465" s="10">
        <v>0</v>
      </c>
      <c r="R1465" s="10">
        <v>0</v>
      </c>
      <c r="S1465" s="10">
        <v>4.2816091954022986E-2</v>
      </c>
      <c r="T1465" s="10">
        <v>0.21408045977011497</v>
      </c>
      <c r="U1465" s="10">
        <v>0.21408045977011497</v>
      </c>
      <c r="V1465" s="10">
        <v>0.21408045977011497</v>
      </c>
      <c r="W1465" s="10">
        <v>0.21408045977011497</v>
      </c>
      <c r="X1465" s="10">
        <v>0.21408045977011497</v>
      </c>
      <c r="Y1465" s="10">
        <v>0.21408045977011497</v>
      </c>
      <c r="Z1465" s="10">
        <v>0.21408045977011497</v>
      </c>
      <c r="AA1465" s="12">
        <f t="shared" si="529"/>
        <v>0.214</v>
      </c>
      <c r="AB1465" s="12">
        <f t="shared" si="530"/>
        <v>0.214</v>
      </c>
      <c r="AC1465" s="12">
        <f t="shared" si="531"/>
        <v>0.214</v>
      </c>
      <c r="AD1465" s="12">
        <f t="shared" si="532"/>
        <v>0.214</v>
      </c>
      <c r="AE1465" s="12">
        <f t="shared" si="533"/>
        <v>0.214</v>
      </c>
      <c r="AF1465" s="12">
        <f t="shared" si="534"/>
        <v>0.214</v>
      </c>
      <c r="AG1465" s="12">
        <f t="shared" si="535"/>
        <v>0.15</v>
      </c>
      <c r="AH1465" s="12">
        <f t="shared" si="536"/>
        <v>0</v>
      </c>
      <c r="AI1465" s="12">
        <f t="shared" si="537"/>
        <v>0</v>
      </c>
      <c r="AJ1465" s="12">
        <f t="shared" si="538"/>
        <v>0</v>
      </c>
      <c r="AK1465" s="12">
        <f t="shared" si="539"/>
        <v>0</v>
      </c>
      <c r="AL1465" s="12">
        <f t="shared" si="540"/>
        <v>0</v>
      </c>
      <c r="AM1465" s="12">
        <f t="shared" si="541"/>
        <v>0</v>
      </c>
      <c r="AN1465" s="12">
        <f t="shared" si="542"/>
        <v>0</v>
      </c>
      <c r="AO1465" s="12">
        <f t="shared" si="543"/>
        <v>0</v>
      </c>
      <c r="AP1465" s="12">
        <f t="shared" si="544"/>
        <v>0</v>
      </c>
      <c r="AQ1465" s="12">
        <f t="shared" si="545"/>
        <v>4.2999999999999997E-2</v>
      </c>
      <c r="AR1465" s="12">
        <f t="shared" si="546"/>
        <v>0.214</v>
      </c>
      <c r="AS1465" s="12">
        <f t="shared" si="547"/>
        <v>0.214</v>
      </c>
      <c r="AT1465" s="12">
        <f t="shared" si="548"/>
        <v>0.214</v>
      </c>
      <c r="AU1465" s="12">
        <f t="shared" si="549"/>
        <v>0.214</v>
      </c>
      <c r="AV1465" s="12">
        <f t="shared" si="550"/>
        <v>0.214</v>
      </c>
      <c r="AW1465" s="12">
        <f t="shared" si="551"/>
        <v>0.214</v>
      </c>
      <c r="AX1465" s="12">
        <f t="shared" si="552"/>
        <v>0.214</v>
      </c>
    </row>
    <row r="1466" spans="1:50" x14ac:dyDescent="0.25">
      <c r="A1466" s="9" t="s">
        <v>6</v>
      </c>
      <c r="B1466" s="7">
        <v>44193</v>
      </c>
      <c r="C1466" s="10">
        <v>0.21408045977011497</v>
      </c>
      <c r="D1466" s="10">
        <v>0.21408045977011497</v>
      </c>
      <c r="E1466" s="10">
        <v>0.21408045977011497</v>
      </c>
      <c r="F1466" s="10">
        <v>0.21408045977011497</v>
      </c>
      <c r="G1466" s="10">
        <v>0.21408045977011497</v>
      </c>
      <c r="H1466" s="10">
        <v>0.21408045977011497</v>
      </c>
      <c r="I1466" s="10">
        <v>0.14985632183908046</v>
      </c>
      <c r="J1466" s="10">
        <v>0</v>
      </c>
      <c r="K1466" s="10">
        <v>0</v>
      </c>
      <c r="L1466" s="10">
        <v>0</v>
      </c>
      <c r="M1466" s="10">
        <v>0</v>
      </c>
      <c r="N1466" s="10">
        <v>0</v>
      </c>
      <c r="O1466" s="10">
        <v>0</v>
      </c>
      <c r="P1466" s="10">
        <v>0</v>
      </c>
      <c r="Q1466" s="10">
        <v>0</v>
      </c>
      <c r="R1466" s="10">
        <v>0</v>
      </c>
      <c r="S1466" s="10">
        <v>4.2816091954022986E-2</v>
      </c>
      <c r="T1466" s="10">
        <v>0.21408045977011497</v>
      </c>
      <c r="U1466" s="10">
        <v>0.21408045977011497</v>
      </c>
      <c r="V1466" s="10">
        <v>0.21408045977011497</v>
      </c>
      <c r="W1466" s="10">
        <v>0.21408045977011497</v>
      </c>
      <c r="X1466" s="10">
        <v>0.21408045977011497</v>
      </c>
      <c r="Y1466" s="10">
        <v>0.21408045977011497</v>
      </c>
      <c r="Z1466" s="10">
        <v>0.21408045977011497</v>
      </c>
      <c r="AA1466" s="12">
        <f t="shared" si="529"/>
        <v>0.214</v>
      </c>
      <c r="AB1466" s="12">
        <f t="shared" si="530"/>
        <v>0.214</v>
      </c>
      <c r="AC1466" s="12">
        <f t="shared" si="531"/>
        <v>0.214</v>
      </c>
      <c r="AD1466" s="12">
        <f t="shared" si="532"/>
        <v>0.214</v>
      </c>
      <c r="AE1466" s="12">
        <f t="shared" si="533"/>
        <v>0.214</v>
      </c>
      <c r="AF1466" s="12">
        <f t="shared" si="534"/>
        <v>0.214</v>
      </c>
      <c r="AG1466" s="12">
        <f t="shared" si="535"/>
        <v>0.15</v>
      </c>
      <c r="AH1466" s="12">
        <f t="shared" si="536"/>
        <v>0</v>
      </c>
      <c r="AI1466" s="12">
        <f t="shared" si="537"/>
        <v>0</v>
      </c>
      <c r="AJ1466" s="12">
        <f t="shared" si="538"/>
        <v>0</v>
      </c>
      <c r="AK1466" s="12">
        <f t="shared" si="539"/>
        <v>0</v>
      </c>
      <c r="AL1466" s="12">
        <f t="shared" si="540"/>
        <v>0</v>
      </c>
      <c r="AM1466" s="12">
        <f t="shared" si="541"/>
        <v>0</v>
      </c>
      <c r="AN1466" s="12">
        <f t="shared" si="542"/>
        <v>0</v>
      </c>
      <c r="AO1466" s="12">
        <f t="shared" si="543"/>
        <v>0</v>
      </c>
      <c r="AP1466" s="12">
        <f t="shared" si="544"/>
        <v>0</v>
      </c>
      <c r="AQ1466" s="12">
        <f t="shared" si="545"/>
        <v>4.2999999999999997E-2</v>
      </c>
      <c r="AR1466" s="12">
        <f t="shared" si="546"/>
        <v>0.214</v>
      </c>
      <c r="AS1466" s="12">
        <f t="shared" si="547"/>
        <v>0.214</v>
      </c>
      <c r="AT1466" s="12">
        <f t="shared" si="548"/>
        <v>0.214</v>
      </c>
      <c r="AU1466" s="12">
        <f t="shared" si="549"/>
        <v>0.214</v>
      </c>
      <c r="AV1466" s="12">
        <f t="shared" si="550"/>
        <v>0.214</v>
      </c>
      <c r="AW1466" s="12">
        <f t="shared" si="551"/>
        <v>0.214</v>
      </c>
      <c r="AX1466" s="12">
        <f t="shared" si="552"/>
        <v>0.214</v>
      </c>
    </row>
    <row r="1467" spans="1:50" x14ac:dyDescent="0.25">
      <c r="A1467" s="9" t="s">
        <v>6</v>
      </c>
      <c r="B1467" s="7">
        <v>44194</v>
      </c>
      <c r="C1467" s="10">
        <v>0.21408045977011497</v>
      </c>
      <c r="D1467" s="10">
        <v>0.21408045977011497</v>
      </c>
      <c r="E1467" s="10">
        <v>0.21408045977011497</v>
      </c>
      <c r="F1467" s="10">
        <v>0.21408045977011497</v>
      </c>
      <c r="G1467" s="10">
        <v>0.21408045977011497</v>
      </c>
      <c r="H1467" s="10">
        <v>0.21408045977011497</v>
      </c>
      <c r="I1467" s="10">
        <v>0.15349580017683465</v>
      </c>
      <c r="J1467" s="10">
        <v>0</v>
      </c>
      <c r="K1467" s="10">
        <v>0</v>
      </c>
      <c r="L1467" s="10">
        <v>0</v>
      </c>
      <c r="M1467" s="10">
        <v>0</v>
      </c>
      <c r="N1467" s="10">
        <v>0</v>
      </c>
      <c r="O1467" s="10">
        <v>0</v>
      </c>
      <c r="P1467" s="10">
        <v>0</v>
      </c>
      <c r="Q1467" s="10">
        <v>0</v>
      </c>
      <c r="R1467" s="10">
        <v>0</v>
      </c>
      <c r="S1467" s="10">
        <v>3.9176613616268792E-2</v>
      </c>
      <c r="T1467" s="10">
        <v>0.21408045977011497</v>
      </c>
      <c r="U1467" s="10">
        <v>0.21408045977011497</v>
      </c>
      <c r="V1467" s="10">
        <v>0.21408045977011497</v>
      </c>
      <c r="W1467" s="10">
        <v>0.21408045977011497</v>
      </c>
      <c r="X1467" s="10">
        <v>0.21408045977011497</v>
      </c>
      <c r="Y1467" s="10">
        <v>0.21408045977011497</v>
      </c>
      <c r="Z1467" s="10">
        <v>0.21408045977011497</v>
      </c>
      <c r="AA1467" s="12">
        <f t="shared" si="529"/>
        <v>0.214</v>
      </c>
      <c r="AB1467" s="12">
        <f t="shared" si="530"/>
        <v>0.214</v>
      </c>
      <c r="AC1467" s="12">
        <f t="shared" si="531"/>
        <v>0.214</v>
      </c>
      <c r="AD1467" s="12">
        <f t="shared" si="532"/>
        <v>0.214</v>
      </c>
      <c r="AE1467" s="12">
        <f t="shared" si="533"/>
        <v>0.214</v>
      </c>
      <c r="AF1467" s="12">
        <f t="shared" si="534"/>
        <v>0.214</v>
      </c>
      <c r="AG1467" s="12">
        <f t="shared" si="535"/>
        <v>0.153</v>
      </c>
      <c r="AH1467" s="12">
        <f t="shared" si="536"/>
        <v>0</v>
      </c>
      <c r="AI1467" s="12">
        <f t="shared" si="537"/>
        <v>0</v>
      </c>
      <c r="AJ1467" s="12">
        <f t="shared" si="538"/>
        <v>0</v>
      </c>
      <c r="AK1467" s="12">
        <f t="shared" si="539"/>
        <v>0</v>
      </c>
      <c r="AL1467" s="12">
        <f t="shared" si="540"/>
        <v>0</v>
      </c>
      <c r="AM1467" s="12">
        <f t="shared" si="541"/>
        <v>0</v>
      </c>
      <c r="AN1467" s="12">
        <f t="shared" si="542"/>
        <v>0</v>
      </c>
      <c r="AO1467" s="12">
        <f t="shared" si="543"/>
        <v>0</v>
      </c>
      <c r="AP1467" s="12">
        <f t="shared" si="544"/>
        <v>0</v>
      </c>
      <c r="AQ1467" s="12">
        <f t="shared" si="545"/>
        <v>3.9E-2</v>
      </c>
      <c r="AR1467" s="12">
        <f t="shared" si="546"/>
        <v>0.214</v>
      </c>
      <c r="AS1467" s="12">
        <f t="shared" si="547"/>
        <v>0.214</v>
      </c>
      <c r="AT1467" s="12">
        <f t="shared" si="548"/>
        <v>0.214</v>
      </c>
      <c r="AU1467" s="12">
        <f t="shared" si="549"/>
        <v>0.214</v>
      </c>
      <c r="AV1467" s="12">
        <f t="shared" si="550"/>
        <v>0.214</v>
      </c>
      <c r="AW1467" s="12">
        <f t="shared" si="551"/>
        <v>0.214</v>
      </c>
      <c r="AX1467" s="12">
        <f t="shared" si="552"/>
        <v>0.214</v>
      </c>
    </row>
    <row r="1468" spans="1:50" x14ac:dyDescent="0.25">
      <c r="A1468" s="9" t="s">
        <v>6</v>
      </c>
      <c r="B1468" s="7">
        <v>44195</v>
      </c>
      <c r="C1468" s="10">
        <v>0.21408045977011497</v>
      </c>
      <c r="D1468" s="10">
        <v>0.21408045977011497</v>
      </c>
      <c r="E1468" s="10">
        <v>0.21408045977011497</v>
      </c>
      <c r="F1468" s="10">
        <v>0.21408045977011497</v>
      </c>
      <c r="G1468" s="10">
        <v>0.21408045977011497</v>
      </c>
      <c r="H1468" s="10">
        <v>0.21408045977011497</v>
      </c>
      <c r="I1468" s="10">
        <v>0.15349580017683465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  <c r="P1468" s="10">
        <v>0</v>
      </c>
      <c r="Q1468" s="10">
        <v>0</v>
      </c>
      <c r="R1468" s="10">
        <v>0</v>
      </c>
      <c r="S1468" s="10">
        <v>3.5751547303271444E-2</v>
      </c>
      <c r="T1468" s="10">
        <v>0.21408045977011497</v>
      </c>
      <c r="U1468" s="10">
        <v>0.21408045977011497</v>
      </c>
      <c r="V1468" s="10">
        <v>0.21408045977011497</v>
      </c>
      <c r="W1468" s="10">
        <v>0.21408045977011497</v>
      </c>
      <c r="X1468" s="10">
        <v>0.21408045977011497</v>
      </c>
      <c r="Y1468" s="10">
        <v>0.21408045977011497</v>
      </c>
      <c r="Z1468" s="10">
        <v>0.21408045977011497</v>
      </c>
      <c r="AA1468" s="12">
        <f t="shared" si="529"/>
        <v>0.214</v>
      </c>
      <c r="AB1468" s="12">
        <f t="shared" si="530"/>
        <v>0.214</v>
      </c>
      <c r="AC1468" s="12">
        <f t="shared" si="531"/>
        <v>0.214</v>
      </c>
      <c r="AD1468" s="12">
        <f t="shared" si="532"/>
        <v>0.214</v>
      </c>
      <c r="AE1468" s="12">
        <f t="shared" si="533"/>
        <v>0.214</v>
      </c>
      <c r="AF1468" s="12">
        <f t="shared" si="534"/>
        <v>0.214</v>
      </c>
      <c r="AG1468" s="12">
        <f t="shared" si="535"/>
        <v>0.153</v>
      </c>
      <c r="AH1468" s="12">
        <f t="shared" si="536"/>
        <v>0</v>
      </c>
      <c r="AI1468" s="12">
        <f t="shared" si="537"/>
        <v>0</v>
      </c>
      <c r="AJ1468" s="12">
        <f t="shared" si="538"/>
        <v>0</v>
      </c>
      <c r="AK1468" s="12">
        <f t="shared" si="539"/>
        <v>0</v>
      </c>
      <c r="AL1468" s="12">
        <f t="shared" si="540"/>
        <v>0</v>
      </c>
      <c r="AM1468" s="12">
        <f t="shared" si="541"/>
        <v>0</v>
      </c>
      <c r="AN1468" s="12">
        <f t="shared" si="542"/>
        <v>0</v>
      </c>
      <c r="AO1468" s="12">
        <f t="shared" si="543"/>
        <v>0</v>
      </c>
      <c r="AP1468" s="12">
        <f t="shared" si="544"/>
        <v>0</v>
      </c>
      <c r="AQ1468" s="12">
        <f t="shared" si="545"/>
        <v>3.5999999999999997E-2</v>
      </c>
      <c r="AR1468" s="12">
        <f t="shared" si="546"/>
        <v>0.214</v>
      </c>
      <c r="AS1468" s="12">
        <f t="shared" si="547"/>
        <v>0.214</v>
      </c>
      <c r="AT1468" s="12">
        <f t="shared" si="548"/>
        <v>0.214</v>
      </c>
      <c r="AU1468" s="12">
        <f t="shared" si="549"/>
        <v>0.214</v>
      </c>
      <c r="AV1468" s="12">
        <f t="shared" si="550"/>
        <v>0.214</v>
      </c>
      <c r="AW1468" s="12">
        <f t="shared" si="551"/>
        <v>0.214</v>
      </c>
      <c r="AX1468" s="12">
        <f t="shared" si="552"/>
        <v>0.214</v>
      </c>
    </row>
    <row r="1469" spans="1:50" x14ac:dyDescent="0.25">
      <c r="A1469" s="9" t="s">
        <v>6</v>
      </c>
      <c r="B1469" s="7">
        <v>44196</v>
      </c>
      <c r="C1469" s="10">
        <v>0.21408045977011497</v>
      </c>
      <c r="D1469" s="10">
        <v>0.21408045977011497</v>
      </c>
      <c r="E1469" s="10">
        <v>0.21408045977011497</v>
      </c>
      <c r="F1469" s="10">
        <v>0.21408045977011497</v>
      </c>
      <c r="G1469" s="10">
        <v>0.21408045977011497</v>
      </c>
      <c r="H1469" s="10">
        <v>0.21408045977011497</v>
      </c>
      <c r="I1469" s="10">
        <v>0.15349580017683465</v>
      </c>
      <c r="J1469" s="10">
        <v>0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3.2112068965517243E-2</v>
      </c>
      <c r="T1469" s="10">
        <v>0.21408045977011497</v>
      </c>
      <c r="U1469" s="10">
        <v>0.21408045977011497</v>
      </c>
      <c r="V1469" s="10">
        <v>0.21408045977011497</v>
      </c>
      <c r="W1469" s="10">
        <v>0.21408045977011497</v>
      </c>
      <c r="X1469" s="10">
        <v>0.21408045977011497</v>
      </c>
      <c r="Y1469" s="10">
        <v>0.21408045977011497</v>
      </c>
      <c r="Z1469" s="10">
        <v>0.21408045977011497</v>
      </c>
      <c r="AA1469" s="12">
        <f t="shared" si="529"/>
        <v>0.214</v>
      </c>
      <c r="AB1469" s="12">
        <f t="shared" si="530"/>
        <v>0.214</v>
      </c>
      <c r="AC1469" s="12">
        <f t="shared" si="531"/>
        <v>0.214</v>
      </c>
      <c r="AD1469" s="12">
        <f t="shared" si="532"/>
        <v>0.214</v>
      </c>
      <c r="AE1469" s="12">
        <f t="shared" si="533"/>
        <v>0.214</v>
      </c>
      <c r="AF1469" s="12">
        <f t="shared" si="534"/>
        <v>0.214</v>
      </c>
      <c r="AG1469" s="12">
        <f t="shared" si="535"/>
        <v>0.153</v>
      </c>
      <c r="AH1469" s="12">
        <f t="shared" si="536"/>
        <v>0</v>
      </c>
      <c r="AI1469" s="12">
        <f t="shared" si="537"/>
        <v>0</v>
      </c>
      <c r="AJ1469" s="12">
        <f t="shared" si="538"/>
        <v>0</v>
      </c>
      <c r="AK1469" s="12">
        <f t="shared" si="539"/>
        <v>0</v>
      </c>
      <c r="AL1469" s="12">
        <f t="shared" si="540"/>
        <v>0</v>
      </c>
      <c r="AM1469" s="12">
        <f t="shared" si="541"/>
        <v>0</v>
      </c>
      <c r="AN1469" s="12">
        <f t="shared" si="542"/>
        <v>0</v>
      </c>
      <c r="AO1469" s="12">
        <f t="shared" si="543"/>
        <v>0</v>
      </c>
      <c r="AP1469" s="12">
        <f t="shared" si="544"/>
        <v>0</v>
      </c>
      <c r="AQ1469" s="12">
        <f t="shared" si="545"/>
        <v>3.2000000000000001E-2</v>
      </c>
      <c r="AR1469" s="12">
        <f t="shared" si="546"/>
        <v>0.214</v>
      </c>
      <c r="AS1469" s="12">
        <f t="shared" si="547"/>
        <v>0.214</v>
      </c>
      <c r="AT1469" s="12">
        <f t="shared" si="548"/>
        <v>0.214</v>
      </c>
      <c r="AU1469" s="12">
        <f t="shared" si="549"/>
        <v>0.214</v>
      </c>
      <c r="AV1469" s="12">
        <f t="shared" si="550"/>
        <v>0.214</v>
      </c>
      <c r="AW1469" s="12">
        <f t="shared" si="551"/>
        <v>0.214</v>
      </c>
      <c r="AX1469" s="12">
        <f t="shared" si="552"/>
        <v>0.214</v>
      </c>
    </row>
    <row r="1470" spans="1:50" x14ac:dyDescent="0.25">
      <c r="A1470" s="9"/>
      <c r="B1470" s="7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</row>
    <row r="1471" spans="1:50" x14ac:dyDescent="0.25">
      <c r="A1471" s="9"/>
      <c r="B1471" s="7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</row>
    <row r="1472" spans="1:50" x14ac:dyDescent="0.25">
      <c r="A1472" s="9"/>
      <c r="B1472" s="7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</row>
    <row r="1473" spans="1:26" x14ac:dyDescent="0.25">
      <c r="A1473" s="9"/>
      <c r="B1473" s="7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</row>
    <row r="1474" spans="1:26" x14ac:dyDescent="0.25">
      <c r="A1474" s="9"/>
      <c r="B1474" s="7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</row>
    <row r="1475" spans="1:26" x14ac:dyDescent="0.25">
      <c r="A1475" s="9"/>
      <c r="B1475" s="7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</row>
    <row r="1476" spans="1:26" x14ac:dyDescent="0.25">
      <c r="A1476" s="9"/>
      <c r="B1476" s="7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</row>
    <row r="1477" spans="1:26" x14ac:dyDescent="0.25">
      <c r="A1477" s="9"/>
      <c r="B1477" s="7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</row>
    <row r="1478" spans="1:26" x14ac:dyDescent="0.25">
      <c r="A1478" s="9"/>
      <c r="B1478" s="7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</row>
    <row r="1479" spans="1:26" x14ac:dyDescent="0.25">
      <c r="A1479" s="9"/>
      <c r="B1479" s="7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</row>
    <row r="1480" spans="1:26" x14ac:dyDescent="0.25">
      <c r="A1480" s="9"/>
      <c r="B1480" s="7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</row>
    <row r="1481" spans="1:26" x14ac:dyDescent="0.25">
      <c r="A1481" s="9"/>
      <c r="B1481" s="7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</row>
    <row r="1482" spans="1:26" x14ac:dyDescent="0.25">
      <c r="A1482" s="9"/>
      <c r="B1482" s="7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</row>
    <row r="1483" spans="1:26" x14ac:dyDescent="0.25">
      <c r="A1483" s="9"/>
      <c r="B1483" s="7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</row>
    <row r="1484" spans="1:26" x14ac:dyDescent="0.25">
      <c r="A1484" s="9"/>
      <c r="B1484" s="7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</row>
    <row r="1485" spans="1:26" x14ac:dyDescent="0.25">
      <c r="A1485" s="9"/>
      <c r="B1485" s="7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</row>
    <row r="1486" spans="1:26" x14ac:dyDescent="0.25">
      <c r="A1486" s="9"/>
      <c r="B1486" s="7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</row>
    <row r="1487" spans="1:26" x14ac:dyDescent="0.25">
      <c r="A1487" s="9"/>
      <c r="B1487" s="7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</row>
    <row r="1488" spans="1:26" x14ac:dyDescent="0.25">
      <c r="A1488" s="9"/>
      <c r="B1488" s="7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</row>
    <row r="1489" spans="1:26" x14ac:dyDescent="0.25">
      <c r="A1489" s="9"/>
      <c r="B1489" s="7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</row>
    <row r="1490" spans="1:26" x14ac:dyDescent="0.25">
      <c r="A1490" s="9"/>
      <c r="B1490" s="7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</row>
    <row r="1491" spans="1:26" x14ac:dyDescent="0.25">
      <c r="A1491" s="9"/>
      <c r="B1491" s="7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</row>
    <row r="1492" spans="1:26" x14ac:dyDescent="0.25">
      <c r="A1492" s="9"/>
      <c r="B1492" s="7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</row>
    <row r="1493" spans="1:26" x14ac:dyDescent="0.25">
      <c r="A1493" s="9"/>
      <c r="B1493" s="7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</row>
    <row r="1494" spans="1:26" x14ac:dyDescent="0.25">
      <c r="A1494" s="9"/>
      <c r="B1494" s="7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</row>
    <row r="1495" spans="1:26" x14ac:dyDescent="0.25">
      <c r="A1495" s="9"/>
      <c r="B1495" s="7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</row>
    <row r="1496" spans="1:26" x14ac:dyDescent="0.25">
      <c r="A1496" s="9"/>
      <c r="B1496" s="7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</row>
    <row r="1497" spans="1:26" x14ac:dyDescent="0.25">
      <c r="A1497" s="9"/>
      <c r="B1497" s="7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</row>
    <row r="1498" spans="1:26" x14ac:dyDescent="0.25">
      <c r="A1498" s="9"/>
      <c r="B1498" s="7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</row>
    <row r="1499" spans="1:26" x14ac:dyDescent="0.25">
      <c r="A1499" s="9"/>
      <c r="B1499" s="7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</row>
    <row r="1500" spans="1:26" x14ac:dyDescent="0.25">
      <c r="A1500" s="9"/>
      <c r="B1500" s="7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</row>
    <row r="1501" spans="1:26" x14ac:dyDescent="0.25">
      <c r="A1501" s="9"/>
      <c r="B1501" s="7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</row>
    <row r="1502" spans="1:26" x14ac:dyDescent="0.25">
      <c r="A1502" s="9"/>
      <c r="B1502" s="7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</row>
    <row r="1503" spans="1:26" x14ac:dyDescent="0.25">
      <c r="A1503" s="9"/>
      <c r="B1503" s="7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</row>
    <row r="1504" spans="1:26" x14ac:dyDescent="0.25">
      <c r="A1504" s="9"/>
      <c r="B1504" s="7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</row>
    <row r="1505" spans="1:26" x14ac:dyDescent="0.25">
      <c r="A1505" s="9"/>
      <c r="B1505" s="7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</row>
    <row r="1506" spans="1:26" x14ac:dyDescent="0.25">
      <c r="A1506" s="9"/>
      <c r="B1506" s="7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</row>
    <row r="1507" spans="1:26" x14ac:dyDescent="0.25">
      <c r="A1507" s="9"/>
      <c r="B1507" s="7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</row>
    <row r="1508" spans="1:26" x14ac:dyDescent="0.25">
      <c r="A1508" s="9"/>
      <c r="B1508" s="7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</row>
    <row r="1509" spans="1:26" x14ac:dyDescent="0.25">
      <c r="A1509" s="9"/>
      <c r="B1509" s="7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</row>
    <row r="1510" spans="1:26" x14ac:dyDescent="0.25">
      <c r="A1510" s="9"/>
      <c r="B1510" s="7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</row>
    <row r="1511" spans="1:26" x14ac:dyDescent="0.25">
      <c r="A1511" s="9"/>
      <c r="B1511" s="7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</row>
    <row r="1512" spans="1:26" x14ac:dyDescent="0.25">
      <c r="A1512" s="9"/>
      <c r="B1512" s="7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</row>
    <row r="1513" spans="1:26" x14ac:dyDescent="0.25">
      <c r="A1513" s="9"/>
      <c r="B1513" s="7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</row>
    <row r="1514" spans="1:26" x14ac:dyDescent="0.25">
      <c r="A1514" s="9"/>
      <c r="B1514" s="7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</row>
    <row r="1515" spans="1:26" x14ac:dyDescent="0.25">
      <c r="A1515" s="9"/>
      <c r="B1515" s="7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</row>
    <row r="1516" spans="1:26" x14ac:dyDescent="0.25">
      <c r="A1516" s="9"/>
      <c r="B1516" s="7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</row>
    <row r="1517" spans="1:26" x14ac:dyDescent="0.25">
      <c r="A1517" s="9"/>
      <c r="B1517" s="7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</row>
    <row r="1518" spans="1:26" x14ac:dyDescent="0.25">
      <c r="A1518" s="9"/>
      <c r="B1518" s="7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</row>
    <row r="1519" spans="1:26" x14ac:dyDescent="0.25">
      <c r="A1519" s="9"/>
      <c r="B1519" s="7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</row>
    <row r="1520" spans="1:26" x14ac:dyDescent="0.25">
      <c r="A1520" s="9"/>
      <c r="B1520" s="7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</row>
    <row r="1521" spans="1:26" x14ac:dyDescent="0.25">
      <c r="A1521" s="9"/>
      <c r="B1521" s="7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</row>
    <row r="1522" spans="1:26" x14ac:dyDescent="0.25">
      <c r="A1522" s="9"/>
      <c r="B1522" s="7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</row>
    <row r="1523" spans="1:26" x14ac:dyDescent="0.25">
      <c r="A1523" s="9"/>
      <c r="B1523" s="7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</row>
    <row r="1524" spans="1:26" x14ac:dyDescent="0.25">
      <c r="A1524" s="9"/>
      <c r="B1524" s="7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</row>
    <row r="1525" spans="1:26" x14ac:dyDescent="0.25">
      <c r="A1525" s="9"/>
      <c r="B1525" s="7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</row>
    <row r="1526" spans="1:26" x14ac:dyDescent="0.25">
      <c r="A1526" s="9"/>
      <c r="B1526" s="7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</row>
    <row r="1527" spans="1:26" x14ac:dyDescent="0.25">
      <c r="A1527" s="9"/>
      <c r="B1527" s="7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</row>
    <row r="1528" spans="1:26" x14ac:dyDescent="0.25">
      <c r="A1528" s="9"/>
      <c r="B1528" s="7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</row>
    <row r="1529" spans="1:26" x14ac:dyDescent="0.25">
      <c r="A1529" s="9"/>
      <c r="B1529" s="7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</row>
    <row r="1530" spans="1:26" x14ac:dyDescent="0.25">
      <c r="A1530" s="9"/>
      <c r="B1530" s="7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</row>
    <row r="1531" spans="1:26" x14ac:dyDescent="0.25">
      <c r="A1531" s="9"/>
      <c r="B1531" s="7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</row>
    <row r="1532" spans="1:26" x14ac:dyDescent="0.25">
      <c r="A1532" s="9"/>
      <c r="B1532" s="7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</row>
    <row r="1533" spans="1:26" x14ac:dyDescent="0.25">
      <c r="A1533" s="9"/>
      <c r="B1533" s="7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</row>
    <row r="1534" spans="1:26" x14ac:dyDescent="0.25">
      <c r="A1534" s="9"/>
      <c r="B1534" s="7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</row>
    <row r="1535" spans="1:26" x14ac:dyDescent="0.25">
      <c r="A1535" s="9"/>
      <c r="B1535" s="7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</row>
    <row r="1536" spans="1:26" x14ac:dyDescent="0.25">
      <c r="A1536" s="9"/>
      <c r="B1536" s="7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</row>
    <row r="1537" spans="1:26" x14ac:dyDescent="0.25">
      <c r="A1537" s="9"/>
      <c r="B1537" s="7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</row>
    <row r="1538" spans="1:26" x14ac:dyDescent="0.25">
      <c r="A1538" s="9"/>
      <c r="B1538" s="7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</row>
    <row r="1539" spans="1:26" x14ac:dyDescent="0.25">
      <c r="A1539" s="9"/>
      <c r="B1539" s="7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</row>
    <row r="1540" spans="1:26" x14ac:dyDescent="0.25">
      <c r="A1540" s="9"/>
      <c r="B1540" s="7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</row>
    <row r="1541" spans="1:26" x14ac:dyDescent="0.25">
      <c r="A1541" s="9"/>
      <c r="B1541" s="7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</row>
    <row r="1542" spans="1:26" x14ac:dyDescent="0.25">
      <c r="A1542" s="9"/>
      <c r="B1542" s="7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</row>
    <row r="1543" spans="1:26" x14ac:dyDescent="0.25">
      <c r="A1543" s="9"/>
      <c r="B1543" s="7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</row>
    <row r="1544" spans="1:26" x14ac:dyDescent="0.25">
      <c r="A1544" s="9"/>
      <c r="B1544" s="7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</row>
    <row r="1545" spans="1:26" x14ac:dyDescent="0.25">
      <c r="A1545" s="9"/>
      <c r="B1545" s="7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</row>
    <row r="1546" spans="1:26" x14ac:dyDescent="0.25">
      <c r="A1546" s="9"/>
      <c r="B1546" s="7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</row>
    <row r="1547" spans="1:26" x14ac:dyDescent="0.25">
      <c r="A1547" s="9"/>
      <c r="B1547" s="7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</row>
    <row r="1548" spans="1:26" x14ac:dyDescent="0.25">
      <c r="A1548" s="9"/>
      <c r="B1548" s="7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</row>
    <row r="1549" spans="1:26" x14ac:dyDescent="0.25">
      <c r="A1549" s="9"/>
      <c r="B1549" s="7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</row>
    <row r="1550" spans="1:26" x14ac:dyDescent="0.25">
      <c r="A1550" s="9"/>
      <c r="B1550" s="7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</row>
    <row r="1551" spans="1:26" x14ac:dyDescent="0.25">
      <c r="A1551" s="9"/>
      <c r="B1551" s="7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</row>
    <row r="1552" spans="1:26" x14ac:dyDescent="0.25">
      <c r="A1552" s="9"/>
      <c r="B1552" s="7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</row>
    <row r="1553" spans="1:26" x14ac:dyDescent="0.25">
      <c r="A1553" s="9"/>
      <c r="B1553" s="7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</row>
    <row r="1554" spans="1:26" x14ac:dyDescent="0.25">
      <c r="A1554" s="9"/>
      <c r="B1554" s="7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</row>
    <row r="1555" spans="1:26" x14ac:dyDescent="0.25">
      <c r="A1555" s="9"/>
      <c r="B1555" s="7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</row>
    <row r="1556" spans="1:26" x14ac:dyDescent="0.25">
      <c r="A1556" s="9"/>
      <c r="B1556" s="7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</row>
    <row r="1557" spans="1:26" x14ac:dyDescent="0.25">
      <c r="A1557" s="9"/>
      <c r="B1557" s="7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</row>
    <row r="1558" spans="1:26" x14ac:dyDescent="0.25">
      <c r="A1558" s="9"/>
      <c r="B1558" s="7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</row>
    <row r="1559" spans="1:26" x14ac:dyDescent="0.25">
      <c r="A1559" s="9"/>
      <c r="B1559" s="7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</row>
    <row r="1560" spans="1:26" x14ac:dyDescent="0.25">
      <c r="A1560" s="9"/>
      <c r="B1560" s="7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</row>
    <row r="1561" spans="1:26" x14ac:dyDescent="0.25">
      <c r="A1561" s="9"/>
      <c r="B1561" s="7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</row>
    <row r="1562" spans="1:26" x14ac:dyDescent="0.25">
      <c r="A1562" s="9"/>
      <c r="B1562" s="7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</row>
    <row r="1563" spans="1:26" x14ac:dyDescent="0.25">
      <c r="A1563" s="9"/>
      <c r="B1563" s="7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</row>
    <row r="1564" spans="1:26" x14ac:dyDescent="0.25">
      <c r="A1564" s="9"/>
      <c r="B1564" s="7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</row>
    <row r="1565" spans="1:26" x14ac:dyDescent="0.25">
      <c r="A1565" s="9"/>
      <c r="B1565" s="7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</row>
    <row r="1566" spans="1:26" x14ac:dyDescent="0.25">
      <c r="A1566" s="9"/>
      <c r="B1566" s="7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</row>
    <row r="1567" spans="1:26" x14ac:dyDescent="0.25">
      <c r="A1567" s="9"/>
      <c r="B1567" s="7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</row>
    <row r="1568" spans="1:26" x14ac:dyDescent="0.25">
      <c r="A1568" s="9"/>
      <c r="B1568" s="7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</row>
    <row r="1569" spans="1:26" x14ac:dyDescent="0.25">
      <c r="A1569" s="9"/>
      <c r="B1569" s="7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</row>
    <row r="1570" spans="1:26" x14ac:dyDescent="0.25">
      <c r="A1570" s="9"/>
      <c r="B1570" s="7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</row>
    <row r="1571" spans="1:26" x14ac:dyDescent="0.25">
      <c r="A1571" s="9"/>
      <c r="B1571" s="7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</row>
    <row r="1572" spans="1:26" x14ac:dyDescent="0.25">
      <c r="A1572" s="9"/>
      <c r="B1572" s="7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</row>
    <row r="1573" spans="1:26" x14ac:dyDescent="0.25">
      <c r="A1573" s="9"/>
      <c r="B1573" s="7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</row>
    <row r="1574" spans="1:26" x14ac:dyDescent="0.25">
      <c r="A1574" s="9"/>
      <c r="B1574" s="7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</row>
    <row r="1575" spans="1:26" x14ac:dyDescent="0.25">
      <c r="A1575" s="9"/>
      <c r="B1575" s="7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</row>
    <row r="1576" spans="1:26" x14ac:dyDescent="0.25">
      <c r="A1576" s="9"/>
      <c r="B1576" s="7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</row>
    <row r="1577" spans="1:26" x14ac:dyDescent="0.25">
      <c r="A1577" s="9"/>
      <c r="B1577" s="7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</row>
    <row r="1578" spans="1:26" x14ac:dyDescent="0.25">
      <c r="A1578" s="9"/>
      <c r="B1578" s="7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</row>
    <row r="1579" spans="1:26" x14ac:dyDescent="0.25">
      <c r="A1579" s="9"/>
      <c r="B1579" s="7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</row>
    <row r="1580" spans="1:26" x14ac:dyDescent="0.25">
      <c r="A1580" s="9"/>
      <c r="B1580" s="7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</row>
    <row r="1581" spans="1:26" x14ac:dyDescent="0.25">
      <c r="A1581" s="9"/>
      <c r="B1581" s="7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</row>
    <row r="1582" spans="1:26" x14ac:dyDescent="0.25">
      <c r="A1582" s="9"/>
      <c r="B1582" s="7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</row>
    <row r="1583" spans="1:26" x14ac:dyDescent="0.25">
      <c r="A1583" s="9"/>
      <c r="B1583" s="7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</row>
    <row r="1584" spans="1:26" x14ac:dyDescent="0.25">
      <c r="A1584" s="9"/>
      <c r="B1584" s="7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</row>
    <row r="1585" spans="1:26" x14ac:dyDescent="0.25">
      <c r="A1585" s="9"/>
      <c r="B1585" s="7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</row>
    <row r="1586" spans="1:26" x14ac:dyDescent="0.25">
      <c r="A1586" s="9"/>
      <c r="B1586" s="7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</row>
    <row r="1587" spans="1:26" x14ac:dyDescent="0.25">
      <c r="A1587" s="9"/>
      <c r="B1587" s="7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</row>
    <row r="1588" spans="1:26" x14ac:dyDescent="0.25">
      <c r="A1588" s="9"/>
      <c r="B1588" s="7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</row>
    <row r="1589" spans="1:26" x14ac:dyDescent="0.25">
      <c r="A1589" s="9"/>
      <c r="B1589" s="7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</row>
    <row r="1590" spans="1:26" x14ac:dyDescent="0.25">
      <c r="A1590" s="9"/>
      <c r="B1590" s="7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</row>
    <row r="1591" spans="1:26" x14ac:dyDescent="0.25">
      <c r="A1591" s="9"/>
      <c r="B1591" s="7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</row>
    <row r="1592" spans="1:26" x14ac:dyDescent="0.25">
      <c r="A1592" s="9"/>
      <c r="B1592" s="7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</row>
    <row r="1593" spans="1:26" x14ac:dyDescent="0.25">
      <c r="A1593" s="9"/>
      <c r="B1593" s="7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</row>
    <row r="1594" spans="1:26" x14ac:dyDescent="0.25">
      <c r="A1594" s="9"/>
      <c r="B1594" s="7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</row>
    <row r="1595" spans="1:26" x14ac:dyDescent="0.25">
      <c r="A1595" s="9"/>
      <c r="B1595" s="7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</row>
    <row r="1596" spans="1:26" x14ac:dyDescent="0.25">
      <c r="A1596" s="9"/>
      <c r="B1596" s="7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</row>
    <row r="1597" spans="1:26" x14ac:dyDescent="0.25">
      <c r="A1597" s="9"/>
      <c r="B1597" s="7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</row>
    <row r="1598" spans="1:26" x14ac:dyDescent="0.25">
      <c r="A1598" s="9"/>
      <c r="B1598" s="7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</row>
    <row r="1599" spans="1:26" x14ac:dyDescent="0.25">
      <c r="A1599" s="9"/>
      <c r="B1599" s="7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</row>
    <row r="1600" spans="1:26" x14ac:dyDescent="0.25">
      <c r="A1600" s="9"/>
      <c r="B1600" s="7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</row>
    <row r="1601" spans="1:26" x14ac:dyDescent="0.25">
      <c r="A1601" s="9"/>
      <c r="B1601" s="7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</row>
    <row r="1602" spans="1:26" x14ac:dyDescent="0.25">
      <c r="A1602" s="9"/>
      <c r="B1602" s="7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</row>
    <row r="1603" spans="1:26" x14ac:dyDescent="0.25">
      <c r="A1603" s="9"/>
      <c r="B1603" s="7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</row>
    <row r="1604" spans="1:26" x14ac:dyDescent="0.25">
      <c r="A1604" s="9"/>
      <c r="B1604" s="7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</row>
    <row r="1605" spans="1:26" x14ac:dyDescent="0.25">
      <c r="A1605" s="9"/>
      <c r="B1605" s="7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</row>
    <row r="1606" spans="1:26" x14ac:dyDescent="0.25">
      <c r="A1606" s="9"/>
      <c r="B1606" s="7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</row>
    <row r="1607" spans="1:26" x14ac:dyDescent="0.25">
      <c r="A1607" s="9"/>
      <c r="B1607" s="7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</row>
    <row r="1608" spans="1:26" x14ac:dyDescent="0.25">
      <c r="A1608" s="9"/>
      <c r="B1608" s="7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</row>
    <row r="1609" spans="1:26" x14ac:dyDescent="0.25">
      <c r="A1609" s="9"/>
      <c r="B1609" s="7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</row>
    <row r="1610" spans="1:26" x14ac:dyDescent="0.25">
      <c r="A1610" s="9"/>
      <c r="B1610" s="7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</row>
    <row r="1611" spans="1:26" x14ac:dyDescent="0.25">
      <c r="A1611" s="9"/>
      <c r="B1611" s="7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</row>
    <row r="1612" spans="1:26" x14ac:dyDescent="0.25">
      <c r="A1612" s="9"/>
      <c r="B1612" s="7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</row>
    <row r="1613" spans="1:26" x14ac:dyDescent="0.25">
      <c r="A1613" s="9"/>
      <c r="B1613" s="7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</row>
    <row r="1614" spans="1:26" x14ac:dyDescent="0.25">
      <c r="A1614" s="9"/>
      <c r="B1614" s="7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</row>
    <row r="1615" spans="1:26" x14ac:dyDescent="0.25">
      <c r="A1615" s="9"/>
      <c r="B1615" s="7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</row>
    <row r="1616" spans="1:26" x14ac:dyDescent="0.25">
      <c r="A1616" s="9"/>
      <c r="B1616" s="7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</row>
    <row r="1617" spans="1:26" x14ac:dyDescent="0.25">
      <c r="A1617" s="9"/>
      <c r="B1617" s="7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</row>
    <row r="1618" spans="1:26" x14ac:dyDescent="0.25">
      <c r="A1618" s="9"/>
      <c r="B1618" s="7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</row>
    <row r="1619" spans="1:26" x14ac:dyDescent="0.25">
      <c r="A1619" s="9"/>
      <c r="B1619" s="7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</row>
    <row r="1620" spans="1:26" x14ac:dyDescent="0.25">
      <c r="A1620" s="9"/>
      <c r="B1620" s="7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</row>
    <row r="1621" spans="1:26" x14ac:dyDescent="0.25">
      <c r="A1621" s="9"/>
      <c r="B1621" s="7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</row>
    <row r="1622" spans="1:26" x14ac:dyDescent="0.25">
      <c r="A1622" s="9"/>
      <c r="B1622" s="7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</row>
    <row r="1623" spans="1:26" x14ac:dyDescent="0.25">
      <c r="A1623" s="9"/>
      <c r="B1623" s="7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</row>
    <row r="1624" spans="1:26" x14ac:dyDescent="0.25">
      <c r="A1624" s="9"/>
      <c r="B1624" s="7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</row>
    <row r="1625" spans="1:26" x14ac:dyDescent="0.25">
      <c r="A1625" s="9"/>
      <c r="B1625" s="7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</row>
    <row r="1626" spans="1:26" x14ac:dyDescent="0.25">
      <c r="A1626" s="9"/>
      <c r="B1626" s="7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</row>
    <row r="1627" spans="1:26" x14ac:dyDescent="0.25">
      <c r="A1627" s="9"/>
      <c r="B1627" s="7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</row>
    <row r="1628" spans="1:26" x14ac:dyDescent="0.25">
      <c r="A1628" s="9"/>
      <c r="B1628" s="7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</row>
    <row r="1629" spans="1:26" x14ac:dyDescent="0.25">
      <c r="A1629" s="9"/>
      <c r="B1629" s="7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</row>
    <row r="1630" spans="1:26" x14ac:dyDescent="0.25">
      <c r="A1630" s="9"/>
      <c r="B1630" s="7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</row>
    <row r="1631" spans="1:26" x14ac:dyDescent="0.25">
      <c r="A1631" s="9"/>
      <c r="B1631" s="7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</row>
    <row r="1632" spans="1:26" x14ac:dyDescent="0.25">
      <c r="A1632" s="9"/>
      <c r="B1632" s="7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</row>
    <row r="1633" spans="1:26" x14ac:dyDescent="0.25">
      <c r="A1633" s="9"/>
      <c r="B1633" s="7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</row>
    <row r="1634" spans="1:26" x14ac:dyDescent="0.25">
      <c r="A1634" s="9"/>
      <c r="B1634" s="7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</row>
    <row r="1635" spans="1:26" x14ac:dyDescent="0.25">
      <c r="A1635" s="9"/>
      <c r="B1635" s="7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</row>
    <row r="1636" spans="1:26" x14ac:dyDescent="0.25">
      <c r="A1636" s="9"/>
      <c r="B1636" s="7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</row>
    <row r="1637" spans="1:26" x14ac:dyDescent="0.25">
      <c r="A1637" s="9"/>
      <c r="B1637" s="7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</row>
    <row r="1638" spans="1:26" x14ac:dyDescent="0.25">
      <c r="A1638" s="9"/>
      <c r="B1638" s="7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</row>
    <row r="1639" spans="1:26" x14ac:dyDescent="0.25">
      <c r="A1639" s="9"/>
      <c r="B1639" s="7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</row>
    <row r="1640" spans="1:26" x14ac:dyDescent="0.25">
      <c r="A1640" s="9"/>
      <c r="B1640" s="7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</row>
    <row r="1641" spans="1:26" x14ac:dyDescent="0.25">
      <c r="A1641" s="9"/>
      <c r="B1641" s="7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</row>
    <row r="1642" spans="1:26" x14ac:dyDescent="0.25">
      <c r="A1642" s="9"/>
      <c r="B1642" s="7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</row>
    <row r="1643" spans="1:26" x14ac:dyDescent="0.25">
      <c r="A1643" s="9"/>
      <c r="B1643" s="7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</row>
    <row r="1644" spans="1:26" x14ac:dyDescent="0.25">
      <c r="A1644" s="9"/>
      <c r="B1644" s="7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</row>
    <row r="1645" spans="1:26" x14ac:dyDescent="0.25">
      <c r="A1645" s="9"/>
      <c r="B1645" s="7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</row>
    <row r="1646" spans="1:26" x14ac:dyDescent="0.25">
      <c r="A1646" s="9"/>
      <c r="B1646" s="7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</row>
    <row r="1647" spans="1:26" x14ac:dyDescent="0.25">
      <c r="A1647" s="9"/>
      <c r="B1647" s="7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</row>
    <row r="1648" spans="1:26" x14ac:dyDescent="0.25">
      <c r="A1648" s="9"/>
      <c r="B1648" s="7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</row>
    <row r="1649" spans="1:26" x14ac:dyDescent="0.25">
      <c r="A1649" s="9"/>
      <c r="B1649" s="7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</row>
    <row r="1650" spans="1:26" x14ac:dyDescent="0.25">
      <c r="A1650" s="9"/>
      <c r="B1650" s="7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</row>
    <row r="1651" spans="1:26" x14ac:dyDescent="0.25">
      <c r="A1651" s="9"/>
      <c r="B1651" s="7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</row>
    <row r="1652" spans="1:26" x14ac:dyDescent="0.25">
      <c r="A1652" s="9"/>
      <c r="B1652" s="7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</row>
    <row r="1653" spans="1:26" x14ac:dyDescent="0.25">
      <c r="A1653" s="9"/>
      <c r="B1653" s="7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</row>
    <row r="1654" spans="1:26" x14ac:dyDescent="0.25">
      <c r="A1654" s="9"/>
      <c r="B1654" s="7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</row>
    <row r="1655" spans="1:26" x14ac:dyDescent="0.25">
      <c r="A1655" s="9"/>
      <c r="B1655" s="7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</row>
    <row r="1656" spans="1:26" x14ac:dyDescent="0.25">
      <c r="A1656" s="9"/>
      <c r="B1656" s="7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</row>
    <row r="1657" spans="1:26" x14ac:dyDescent="0.25">
      <c r="A1657" s="9"/>
      <c r="B1657" s="7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</row>
    <row r="1658" spans="1:26" x14ac:dyDescent="0.25">
      <c r="A1658" s="9"/>
      <c r="B1658" s="7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</row>
    <row r="1659" spans="1:26" x14ac:dyDescent="0.25">
      <c r="A1659" s="9"/>
      <c r="B1659" s="7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</row>
    <row r="1660" spans="1:26" x14ac:dyDescent="0.25">
      <c r="A1660" s="9"/>
      <c r="B1660" s="7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</row>
    <row r="1661" spans="1:26" x14ac:dyDescent="0.25">
      <c r="A1661" s="9"/>
      <c r="B1661" s="7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</row>
    <row r="1662" spans="1:26" x14ac:dyDescent="0.25">
      <c r="A1662" s="9"/>
      <c r="B1662" s="7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</row>
    <row r="1663" spans="1:26" x14ac:dyDescent="0.25">
      <c r="A1663" s="9"/>
      <c r="B1663" s="7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</row>
    <row r="1664" spans="1:26" x14ac:dyDescent="0.25">
      <c r="A1664" s="9"/>
      <c r="B1664" s="7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</row>
    <row r="1665" spans="1:26" x14ac:dyDescent="0.25">
      <c r="A1665" s="9"/>
      <c r="B1665" s="7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</row>
    <row r="1666" spans="1:26" x14ac:dyDescent="0.25">
      <c r="A1666" s="9"/>
      <c r="B1666" s="7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</row>
    <row r="1667" spans="1:26" x14ac:dyDescent="0.25">
      <c r="A1667" s="9"/>
      <c r="B1667" s="7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</row>
    <row r="1668" spans="1:26" x14ac:dyDescent="0.25">
      <c r="A1668" s="9"/>
      <c r="B1668" s="7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</row>
    <row r="1669" spans="1:26" x14ac:dyDescent="0.25">
      <c r="A1669" s="9"/>
      <c r="B1669" s="7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</row>
    <row r="1670" spans="1:26" x14ac:dyDescent="0.25">
      <c r="A1670" s="9"/>
      <c r="B1670" s="7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</row>
    <row r="1671" spans="1:26" x14ac:dyDescent="0.25">
      <c r="A1671" s="9"/>
      <c r="B1671" s="7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</row>
    <row r="1672" spans="1:26" x14ac:dyDescent="0.25">
      <c r="A1672" s="9"/>
      <c r="B1672" s="7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</row>
    <row r="1673" spans="1:26" x14ac:dyDescent="0.25">
      <c r="A1673" s="9"/>
      <c r="B1673" s="7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</row>
    <row r="1674" spans="1:26" x14ac:dyDescent="0.25">
      <c r="A1674" s="9"/>
      <c r="B1674" s="7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</row>
    <row r="1675" spans="1:26" x14ac:dyDescent="0.25">
      <c r="A1675" s="9"/>
      <c r="B1675" s="7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</row>
    <row r="1676" spans="1:26" x14ac:dyDescent="0.25">
      <c r="A1676" s="9"/>
      <c r="B1676" s="7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</row>
    <row r="1677" spans="1:26" x14ac:dyDescent="0.25">
      <c r="A1677" s="9"/>
      <c r="B1677" s="7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</row>
    <row r="1678" spans="1:26" x14ac:dyDescent="0.25">
      <c r="A1678" s="9"/>
      <c r="B1678" s="7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</row>
    <row r="1679" spans="1:26" x14ac:dyDescent="0.25">
      <c r="A1679" s="9"/>
      <c r="B1679" s="7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</row>
    <row r="1680" spans="1:26" x14ac:dyDescent="0.25">
      <c r="A1680" s="9"/>
      <c r="B1680" s="7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</row>
    <row r="1681" spans="1:26" x14ac:dyDescent="0.25">
      <c r="A1681" s="9"/>
      <c r="B1681" s="7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</row>
    <row r="1682" spans="1:26" x14ac:dyDescent="0.25">
      <c r="A1682" s="9"/>
      <c r="B1682" s="7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</row>
    <row r="1683" spans="1:26" x14ac:dyDescent="0.25">
      <c r="A1683" s="9"/>
      <c r="B1683" s="7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</row>
    <row r="1684" spans="1:26" x14ac:dyDescent="0.25">
      <c r="A1684" s="9"/>
      <c r="B1684" s="7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</row>
    <row r="1685" spans="1:26" x14ac:dyDescent="0.25">
      <c r="A1685" s="9"/>
      <c r="B1685" s="7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</row>
    <row r="1686" spans="1:26" x14ac:dyDescent="0.25">
      <c r="A1686" s="9"/>
      <c r="B1686" s="7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</row>
    <row r="1687" spans="1:26" x14ac:dyDescent="0.25">
      <c r="A1687" s="9"/>
      <c r="B1687" s="7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</row>
    <row r="1688" spans="1:26" x14ac:dyDescent="0.25">
      <c r="A1688" s="9"/>
      <c r="B1688" s="7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</row>
    <row r="1689" spans="1:26" x14ac:dyDescent="0.25">
      <c r="A1689" s="9"/>
      <c r="B1689" s="7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</row>
    <row r="1690" spans="1:26" x14ac:dyDescent="0.25">
      <c r="A1690" s="9"/>
      <c r="B1690" s="7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</row>
    <row r="1691" spans="1:26" x14ac:dyDescent="0.25">
      <c r="A1691" s="9"/>
      <c r="B1691" s="7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</row>
    <row r="1692" spans="1:26" x14ac:dyDescent="0.25">
      <c r="A1692" s="9"/>
      <c r="B1692" s="7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</row>
    <row r="1693" spans="1:26" x14ac:dyDescent="0.25">
      <c r="A1693" s="9"/>
      <c r="B1693" s="7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</row>
    <row r="1694" spans="1:26" x14ac:dyDescent="0.25">
      <c r="A1694" s="9"/>
      <c r="B1694" s="7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</row>
    <row r="1695" spans="1:26" x14ac:dyDescent="0.25">
      <c r="A1695" s="9"/>
      <c r="B1695" s="7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</row>
    <row r="1696" spans="1:26" x14ac:dyDescent="0.25">
      <c r="A1696" s="9"/>
      <c r="B1696" s="7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</row>
    <row r="1697" spans="1:26" x14ac:dyDescent="0.25">
      <c r="A1697" s="9"/>
      <c r="B1697" s="7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</row>
    <row r="1698" spans="1:26" x14ac:dyDescent="0.25">
      <c r="A1698" s="9"/>
      <c r="B1698" s="7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</row>
    <row r="1699" spans="1:26" x14ac:dyDescent="0.25">
      <c r="A1699" s="9"/>
      <c r="B1699" s="7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</row>
    <row r="1700" spans="1:26" x14ac:dyDescent="0.25">
      <c r="A1700" s="9"/>
      <c r="B1700" s="7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</row>
    <row r="1701" spans="1:26" x14ac:dyDescent="0.25">
      <c r="A1701" s="9"/>
      <c r="B1701" s="7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</row>
    <row r="1702" spans="1:26" x14ac:dyDescent="0.25">
      <c r="A1702" s="9"/>
      <c r="B1702" s="7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</row>
    <row r="1703" spans="1:26" x14ac:dyDescent="0.25">
      <c r="A1703" s="9"/>
      <c r="B1703" s="7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</row>
    <row r="1704" spans="1:26" x14ac:dyDescent="0.25">
      <c r="A1704" s="9"/>
      <c r="B1704" s="7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</row>
    <row r="1705" spans="1:26" x14ac:dyDescent="0.25">
      <c r="A1705" s="9"/>
      <c r="B1705" s="7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</row>
    <row r="1706" spans="1:26" x14ac:dyDescent="0.25">
      <c r="A1706" s="9"/>
      <c r="B1706" s="7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</row>
    <row r="1707" spans="1:26" x14ac:dyDescent="0.25">
      <c r="A1707" s="9"/>
      <c r="B1707" s="7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</row>
    <row r="1708" spans="1:26" x14ac:dyDescent="0.25">
      <c r="A1708" s="9"/>
      <c r="B1708" s="7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</row>
    <row r="1709" spans="1:26" x14ac:dyDescent="0.25">
      <c r="A1709" s="9"/>
      <c r="B1709" s="7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</row>
    <row r="1710" spans="1:26" x14ac:dyDescent="0.25">
      <c r="A1710" s="9"/>
      <c r="B1710" s="7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</row>
    <row r="1711" spans="1:26" x14ac:dyDescent="0.25">
      <c r="A1711" s="9"/>
      <c r="B1711" s="7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</row>
    <row r="1712" spans="1:26" x14ac:dyDescent="0.25">
      <c r="A1712" s="9"/>
      <c r="B1712" s="7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</row>
    <row r="1713" spans="1:26" x14ac:dyDescent="0.25">
      <c r="A1713" s="9"/>
      <c r="B1713" s="7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</row>
    <row r="1714" spans="1:26" x14ac:dyDescent="0.25">
      <c r="A1714" s="9"/>
      <c r="B1714" s="7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</row>
    <row r="1715" spans="1:26" x14ac:dyDescent="0.25">
      <c r="A1715" s="9"/>
      <c r="B1715" s="7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</row>
    <row r="1716" spans="1:26" x14ac:dyDescent="0.25">
      <c r="A1716" s="9"/>
      <c r="B1716" s="7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</row>
    <row r="1717" spans="1:26" x14ac:dyDescent="0.25">
      <c r="A1717" s="9"/>
      <c r="B1717" s="7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</row>
    <row r="1718" spans="1:26" x14ac:dyDescent="0.25">
      <c r="A1718" s="9"/>
      <c r="B1718" s="7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</row>
    <row r="1719" spans="1:26" x14ac:dyDescent="0.25">
      <c r="A1719" s="9"/>
      <c r="B1719" s="7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</row>
    <row r="1720" spans="1:26" x14ac:dyDescent="0.25">
      <c r="A1720" s="9"/>
      <c r="B1720" s="7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</row>
    <row r="1721" spans="1:26" x14ac:dyDescent="0.25">
      <c r="A1721" s="9"/>
      <c r="B1721" s="7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</row>
    <row r="1722" spans="1:26" x14ac:dyDescent="0.25">
      <c r="A1722" s="9"/>
      <c r="B1722" s="7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</row>
    <row r="1723" spans="1:26" x14ac:dyDescent="0.25">
      <c r="A1723" s="9"/>
      <c r="B1723" s="7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</row>
    <row r="1724" spans="1:26" x14ac:dyDescent="0.25">
      <c r="A1724" s="9"/>
      <c r="B1724" s="7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</row>
    <row r="1725" spans="1:26" x14ac:dyDescent="0.25">
      <c r="A1725" s="9"/>
      <c r="B1725" s="7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</row>
    <row r="1726" spans="1:26" x14ac:dyDescent="0.25">
      <c r="A1726" s="9"/>
      <c r="B1726" s="7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</row>
    <row r="1727" spans="1:26" x14ac:dyDescent="0.25">
      <c r="A1727" s="9"/>
      <c r="B1727" s="7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</row>
    <row r="1728" spans="1:26" x14ac:dyDescent="0.25">
      <c r="A1728" s="9"/>
      <c r="B1728" s="7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</row>
    <row r="1729" spans="1:26" x14ac:dyDescent="0.25">
      <c r="A1729" s="9"/>
      <c r="B1729" s="7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</row>
    <row r="1730" spans="1:26" x14ac:dyDescent="0.25">
      <c r="A1730" s="9"/>
      <c r="B1730" s="7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</row>
    <row r="1731" spans="1:26" x14ac:dyDescent="0.25">
      <c r="A1731" s="9"/>
      <c r="B1731" s="7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</row>
    <row r="1732" spans="1:26" x14ac:dyDescent="0.25">
      <c r="A1732" s="9"/>
      <c r="B1732" s="7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</row>
    <row r="1733" spans="1:26" x14ac:dyDescent="0.25">
      <c r="A1733" s="9"/>
      <c r="B1733" s="7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</row>
    <row r="1734" spans="1:26" x14ac:dyDescent="0.25">
      <c r="A1734" s="9"/>
      <c r="B1734" s="7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</row>
    <row r="1735" spans="1:26" x14ac:dyDescent="0.25">
      <c r="A1735" s="9"/>
      <c r="B1735" s="7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</row>
    <row r="1736" spans="1:26" x14ac:dyDescent="0.25">
      <c r="A1736" s="9"/>
      <c r="B1736" s="7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</row>
    <row r="1737" spans="1:26" x14ac:dyDescent="0.25">
      <c r="A1737" s="9"/>
      <c r="B1737" s="7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</row>
    <row r="1738" spans="1:26" x14ac:dyDescent="0.25">
      <c r="A1738" s="9"/>
      <c r="B1738" s="7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</row>
    <row r="1739" spans="1:26" x14ac:dyDescent="0.25">
      <c r="A1739" s="9"/>
      <c r="B1739" s="7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</row>
    <row r="1740" spans="1:26" x14ac:dyDescent="0.25">
      <c r="A1740" s="9"/>
      <c r="B1740" s="7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</row>
    <row r="1741" spans="1:26" x14ac:dyDescent="0.25">
      <c r="A1741" s="9"/>
      <c r="B1741" s="7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</row>
    <row r="1742" spans="1:26" x14ac:dyDescent="0.25">
      <c r="A1742" s="9"/>
      <c r="B1742" s="7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</row>
    <row r="1743" spans="1:26" x14ac:dyDescent="0.25">
      <c r="A1743" s="9"/>
      <c r="B1743" s="7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</row>
    <row r="1744" spans="1:26" x14ac:dyDescent="0.25">
      <c r="A1744" s="9"/>
      <c r="B1744" s="7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</row>
    <row r="1745" spans="1:26" x14ac:dyDescent="0.25">
      <c r="A1745" s="9"/>
      <c r="B1745" s="7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</row>
    <row r="1746" spans="1:26" x14ac:dyDescent="0.25">
      <c r="A1746" s="9"/>
      <c r="B1746" s="7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</row>
    <row r="1747" spans="1:26" x14ac:dyDescent="0.25">
      <c r="A1747" s="9"/>
      <c r="B1747" s="7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</row>
    <row r="1748" spans="1:26" x14ac:dyDescent="0.25">
      <c r="A1748" s="9"/>
      <c r="B1748" s="7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</row>
    <row r="1749" spans="1:26" x14ac:dyDescent="0.25">
      <c r="A1749" s="9"/>
      <c r="B1749" s="7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</row>
    <row r="1750" spans="1:26" x14ac:dyDescent="0.25">
      <c r="A1750" s="9"/>
      <c r="B1750" s="7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</row>
    <row r="1751" spans="1:26" x14ac:dyDescent="0.25">
      <c r="A1751" s="9"/>
      <c r="B1751" s="7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</row>
    <row r="1752" spans="1:26" x14ac:dyDescent="0.25">
      <c r="A1752" s="9"/>
      <c r="B1752" s="7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</row>
    <row r="1753" spans="1:26" x14ac:dyDescent="0.25">
      <c r="A1753" s="9"/>
      <c r="B1753" s="7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</row>
    <row r="1754" spans="1:26" x14ac:dyDescent="0.25">
      <c r="A1754" s="9"/>
      <c r="B1754" s="7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</row>
    <row r="1755" spans="1:26" x14ac:dyDescent="0.25">
      <c r="A1755" s="9"/>
      <c r="B1755" s="7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</row>
    <row r="1756" spans="1:26" x14ac:dyDescent="0.25">
      <c r="A1756" s="9"/>
      <c r="B1756" s="7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</row>
    <row r="1757" spans="1:26" x14ac:dyDescent="0.25">
      <c r="A1757" s="9"/>
      <c r="B1757" s="7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</row>
    <row r="1758" spans="1:26" x14ac:dyDescent="0.25">
      <c r="A1758" s="9"/>
      <c r="B1758" s="7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</row>
    <row r="1759" spans="1:26" x14ac:dyDescent="0.25">
      <c r="A1759" s="9"/>
      <c r="B1759" s="7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</row>
    <row r="1760" spans="1:26" x14ac:dyDescent="0.25">
      <c r="A1760" s="9"/>
      <c r="B1760" s="7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</row>
    <row r="1761" spans="1:26" x14ac:dyDescent="0.25">
      <c r="A1761" s="9"/>
      <c r="B1761" s="7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</row>
    <row r="1762" spans="1:26" x14ac:dyDescent="0.25">
      <c r="A1762" s="9"/>
      <c r="B1762" s="7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</row>
    <row r="1763" spans="1:26" x14ac:dyDescent="0.25">
      <c r="A1763" s="9"/>
      <c r="B1763" s="7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</row>
    <row r="1764" spans="1:26" x14ac:dyDescent="0.25">
      <c r="A1764" s="9"/>
      <c r="B1764" s="7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</row>
    <row r="1765" spans="1:26" x14ac:dyDescent="0.25">
      <c r="A1765" s="9"/>
      <c r="B1765" s="7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</row>
    <row r="1766" spans="1:26" x14ac:dyDescent="0.25">
      <c r="A1766" s="9"/>
      <c r="B1766" s="7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</row>
    <row r="1767" spans="1:26" x14ac:dyDescent="0.25">
      <c r="A1767" s="9"/>
      <c r="B1767" s="7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</row>
    <row r="1768" spans="1:26" x14ac:dyDescent="0.25">
      <c r="A1768" s="9"/>
      <c r="B1768" s="7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</row>
    <row r="1769" spans="1:26" x14ac:dyDescent="0.25">
      <c r="A1769" s="9"/>
      <c r="B1769" s="7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</row>
    <row r="1770" spans="1:26" x14ac:dyDescent="0.25">
      <c r="A1770" s="9"/>
      <c r="B1770" s="7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</row>
    <row r="1771" spans="1:26" x14ac:dyDescent="0.25">
      <c r="A1771" s="9"/>
      <c r="B1771" s="7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</row>
    <row r="1772" spans="1:26" x14ac:dyDescent="0.25">
      <c r="A1772" s="9"/>
      <c r="B1772" s="7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</row>
    <row r="1773" spans="1:26" x14ac:dyDescent="0.25">
      <c r="A1773" s="9"/>
      <c r="B1773" s="7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</row>
    <row r="1774" spans="1:26" x14ac:dyDescent="0.25">
      <c r="A1774" s="9"/>
      <c r="B1774" s="7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</row>
    <row r="1775" spans="1:26" x14ac:dyDescent="0.25">
      <c r="A1775" s="9"/>
      <c r="B1775" s="7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</row>
    <row r="1776" spans="1:26" x14ac:dyDescent="0.25">
      <c r="A1776" s="9"/>
      <c r="B1776" s="7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</row>
    <row r="1777" spans="1:26" x14ac:dyDescent="0.25">
      <c r="A1777" s="9"/>
      <c r="B1777" s="7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</row>
    <row r="1778" spans="1:26" x14ac:dyDescent="0.25">
      <c r="A1778" s="9"/>
      <c r="B1778" s="7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</row>
    <row r="1779" spans="1:26" x14ac:dyDescent="0.25">
      <c r="A1779" s="9"/>
      <c r="B1779" s="7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</row>
    <row r="1780" spans="1:26" x14ac:dyDescent="0.25">
      <c r="A1780" s="9"/>
      <c r="B1780" s="7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</row>
    <row r="1781" spans="1:26" x14ac:dyDescent="0.25">
      <c r="A1781" s="9"/>
      <c r="B1781" s="7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</row>
    <row r="1782" spans="1:26" x14ac:dyDescent="0.25">
      <c r="A1782" s="9"/>
      <c r="B1782" s="7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</row>
    <row r="1783" spans="1:26" x14ac:dyDescent="0.25">
      <c r="A1783" s="9"/>
      <c r="B1783" s="7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</row>
    <row r="1784" spans="1:26" x14ac:dyDescent="0.25">
      <c r="A1784" s="9"/>
      <c r="B1784" s="7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</row>
    <row r="1785" spans="1:26" x14ac:dyDescent="0.25">
      <c r="A1785" s="9"/>
      <c r="B1785" s="7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</row>
    <row r="1786" spans="1:26" x14ac:dyDescent="0.25">
      <c r="A1786" s="9"/>
      <c r="B1786" s="7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</row>
    <row r="1787" spans="1:26" x14ac:dyDescent="0.25">
      <c r="A1787" s="9"/>
      <c r="B1787" s="7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</row>
    <row r="1788" spans="1:26" x14ac:dyDescent="0.25">
      <c r="A1788" s="9"/>
      <c r="B1788" s="7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</row>
    <row r="1789" spans="1:26" x14ac:dyDescent="0.25">
      <c r="A1789" s="9"/>
      <c r="B1789" s="7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</row>
    <row r="1790" spans="1:26" x14ac:dyDescent="0.25">
      <c r="A1790" s="9"/>
      <c r="B1790" s="7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</row>
    <row r="1791" spans="1:26" x14ac:dyDescent="0.25">
      <c r="A1791" s="9"/>
      <c r="B1791" s="7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</row>
    <row r="1792" spans="1:26" x14ac:dyDescent="0.25">
      <c r="A1792" s="9"/>
      <c r="B1792" s="7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</row>
    <row r="1793" spans="1:26" x14ac:dyDescent="0.25">
      <c r="A1793" s="9"/>
      <c r="B1793" s="7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</row>
    <row r="1794" spans="1:26" x14ac:dyDescent="0.25">
      <c r="A1794" s="9"/>
      <c r="B1794" s="7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</row>
    <row r="1795" spans="1:26" x14ac:dyDescent="0.25">
      <c r="A1795" s="9"/>
      <c r="B1795" s="7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</row>
    <row r="1796" spans="1:26" x14ac:dyDescent="0.25">
      <c r="A1796" s="9"/>
      <c r="B1796" s="7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</row>
    <row r="1797" spans="1:26" x14ac:dyDescent="0.25">
      <c r="A1797" s="9"/>
      <c r="B1797" s="7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</row>
    <row r="1798" spans="1:26" x14ac:dyDescent="0.25">
      <c r="A1798" s="9"/>
      <c r="B1798" s="7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</row>
    <row r="1799" spans="1:26" x14ac:dyDescent="0.25">
      <c r="A1799" s="9"/>
      <c r="B1799" s="7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</row>
    <row r="1800" spans="1:26" x14ac:dyDescent="0.25">
      <c r="A1800" s="9"/>
      <c r="B1800" s="7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</row>
    <row r="1801" spans="1:26" x14ac:dyDescent="0.25">
      <c r="A1801" s="9"/>
      <c r="B1801" s="7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</row>
    <row r="1802" spans="1:26" x14ac:dyDescent="0.25">
      <c r="A1802" s="9"/>
      <c r="B1802" s="7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</row>
    <row r="1803" spans="1:26" x14ac:dyDescent="0.25">
      <c r="A1803" s="9"/>
      <c r="B1803" s="7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</row>
    <row r="1804" spans="1:26" x14ac:dyDescent="0.25">
      <c r="A1804" s="9"/>
      <c r="B1804" s="7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</row>
    <row r="1805" spans="1:26" x14ac:dyDescent="0.25">
      <c r="A1805" s="9"/>
      <c r="B1805" s="7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</row>
    <row r="1806" spans="1:26" x14ac:dyDescent="0.25">
      <c r="A1806" s="9"/>
      <c r="B1806" s="7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</row>
    <row r="1807" spans="1:26" x14ac:dyDescent="0.25">
      <c r="A1807" s="9"/>
      <c r="B1807" s="7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</row>
    <row r="1808" spans="1:26" x14ac:dyDescent="0.25">
      <c r="A1808" s="9"/>
      <c r="B1808" s="7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</row>
    <row r="1809" spans="1:26" x14ac:dyDescent="0.25">
      <c r="A1809" s="9"/>
      <c r="B1809" s="7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</row>
    <row r="1810" spans="1:26" x14ac:dyDescent="0.25">
      <c r="A1810" s="9"/>
      <c r="B1810" s="7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</row>
    <row r="1811" spans="1:26" x14ac:dyDescent="0.25">
      <c r="A1811" s="9"/>
      <c r="B1811" s="7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</row>
    <row r="1812" spans="1:26" x14ac:dyDescent="0.25">
      <c r="A1812" s="9"/>
      <c r="B1812" s="7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</row>
    <row r="1813" spans="1:26" x14ac:dyDescent="0.25">
      <c r="A1813" s="9"/>
      <c r="B1813" s="7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</row>
    <row r="1814" spans="1:26" x14ac:dyDescent="0.25">
      <c r="A1814" s="9"/>
      <c r="B1814" s="7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</row>
    <row r="1815" spans="1:26" x14ac:dyDescent="0.25">
      <c r="A1815" s="9"/>
      <c r="B1815" s="7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</row>
    <row r="1816" spans="1:26" x14ac:dyDescent="0.25">
      <c r="A1816" s="9"/>
      <c r="B1816" s="7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</row>
    <row r="1817" spans="1:26" x14ac:dyDescent="0.25">
      <c r="A1817" s="9"/>
      <c r="B1817" s="7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</row>
    <row r="1818" spans="1:26" x14ac:dyDescent="0.25">
      <c r="A1818" s="9"/>
      <c r="B1818" s="7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</row>
    <row r="1819" spans="1:26" x14ac:dyDescent="0.25">
      <c r="A1819" s="9"/>
      <c r="B1819" s="7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</row>
    <row r="1820" spans="1:26" x14ac:dyDescent="0.25">
      <c r="A1820" s="9"/>
      <c r="B1820" s="7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</row>
    <row r="1821" spans="1:26" x14ac:dyDescent="0.25">
      <c r="A1821" s="9"/>
      <c r="B1821" s="7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</row>
    <row r="1822" spans="1:26" x14ac:dyDescent="0.25">
      <c r="A1822" s="9"/>
      <c r="B1822" s="7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</row>
    <row r="1823" spans="1:26" x14ac:dyDescent="0.25">
      <c r="A1823" s="9"/>
      <c r="B1823" s="7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</row>
    <row r="1824" spans="1:26" x14ac:dyDescent="0.25">
      <c r="A1824" s="9"/>
      <c r="B1824" s="7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</row>
    <row r="1825" spans="1:26" x14ac:dyDescent="0.25">
      <c r="A1825" s="9"/>
      <c r="B1825" s="7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</row>
    <row r="1826" spans="1:26" x14ac:dyDescent="0.25">
      <c r="A1826" s="9"/>
      <c r="B1826" s="7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</row>
    <row r="1827" spans="1:26" x14ac:dyDescent="0.25">
      <c r="A1827" s="9"/>
      <c r="B1827" s="7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</row>
    <row r="1828" spans="1:26" x14ac:dyDescent="0.25">
      <c r="A1828" s="9"/>
      <c r="B1828" s="7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</row>
    <row r="1829" spans="1:26" x14ac:dyDescent="0.25">
      <c r="A1829" s="9"/>
      <c r="B1829" s="7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</row>
    <row r="1830" spans="1:26" x14ac:dyDescent="0.25">
      <c r="A1830" s="9"/>
      <c r="B1830" s="7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</row>
    <row r="1831" spans="1:26" x14ac:dyDescent="0.25">
      <c r="A1831" s="9"/>
      <c r="B1831" s="7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</row>
    <row r="1832" spans="1:26" x14ac:dyDescent="0.25">
      <c r="A1832" s="9"/>
      <c r="B1832" s="7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</row>
    <row r="1833" spans="1:26" x14ac:dyDescent="0.25">
      <c r="A1833" s="9"/>
      <c r="B1833" s="7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</row>
    <row r="1834" spans="1:26" x14ac:dyDescent="0.25">
      <c r="A1834" s="9"/>
      <c r="B1834" s="7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</row>
    <row r="1835" spans="1:26" x14ac:dyDescent="0.25">
      <c r="A1835" s="9"/>
      <c r="B1835" s="7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</row>
    <row r="1836" spans="1:26" x14ac:dyDescent="0.25">
      <c r="A1836" s="9"/>
      <c r="B1836" s="7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</row>
    <row r="1837" spans="1:26" x14ac:dyDescent="0.25">
      <c r="A1837" s="9"/>
      <c r="B1837" s="7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</row>
    <row r="1838" spans="1:26" x14ac:dyDescent="0.25">
      <c r="A1838" s="9"/>
      <c r="B1838" s="7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</row>
    <row r="1839" spans="1:26" x14ac:dyDescent="0.25">
      <c r="A1839" s="9"/>
      <c r="B1839" s="7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</row>
    <row r="1840" spans="1:26" x14ac:dyDescent="0.25">
      <c r="A1840" s="9"/>
      <c r="B1840" s="7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</row>
    <row r="1841" spans="1:26" x14ac:dyDescent="0.25">
      <c r="A1841" s="9"/>
      <c r="B1841" s="7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</row>
    <row r="1842" spans="1:26" x14ac:dyDescent="0.25">
      <c r="A1842" s="9"/>
      <c r="B1842" s="7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</row>
    <row r="1843" spans="1:26" x14ac:dyDescent="0.25">
      <c r="A1843" s="9"/>
      <c r="B1843" s="7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</row>
    <row r="1844" spans="1:26" x14ac:dyDescent="0.25">
      <c r="A1844" s="9"/>
      <c r="B1844" s="7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</row>
    <row r="1845" spans="1:26" x14ac:dyDescent="0.25">
      <c r="A1845" s="9"/>
      <c r="B1845" s="7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</row>
    <row r="1846" spans="1:26" x14ac:dyDescent="0.25">
      <c r="A1846" s="9"/>
      <c r="B1846" s="7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</row>
    <row r="1847" spans="1:26" x14ac:dyDescent="0.25">
      <c r="A1847" s="9"/>
      <c r="B1847" s="7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</row>
    <row r="1848" spans="1:26" x14ac:dyDescent="0.25">
      <c r="A1848" s="9"/>
      <c r="B1848" s="7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</row>
    <row r="1849" spans="1:26" x14ac:dyDescent="0.25">
      <c r="A1849" s="9"/>
      <c r="B1849" s="7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</row>
    <row r="1850" spans="1:26" x14ac:dyDescent="0.25">
      <c r="A1850" s="9"/>
      <c r="B1850" s="7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</row>
    <row r="1851" spans="1:26" x14ac:dyDescent="0.25">
      <c r="A1851" s="9"/>
      <c r="B1851" s="7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</row>
    <row r="1852" spans="1:26" x14ac:dyDescent="0.25">
      <c r="A1852" s="9"/>
      <c r="B1852" s="7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</row>
    <row r="1853" spans="1:26" x14ac:dyDescent="0.25">
      <c r="A1853" s="9"/>
      <c r="B1853" s="7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</row>
    <row r="1854" spans="1:26" x14ac:dyDescent="0.25">
      <c r="A1854" s="9"/>
      <c r="B1854" s="7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</row>
    <row r="1855" spans="1:26" x14ac:dyDescent="0.25">
      <c r="A1855" s="9"/>
      <c r="B1855" s="7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</row>
    <row r="1856" spans="1:26" x14ac:dyDescent="0.25">
      <c r="A1856" s="9"/>
      <c r="B1856" s="7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</row>
    <row r="1857" spans="1:26" x14ac:dyDescent="0.25">
      <c r="A1857" s="9"/>
      <c r="B1857" s="7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</row>
    <row r="1858" spans="1:26" x14ac:dyDescent="0.25">
      <c r="A1858" s="9"/>
      <c r="B1858" s="7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</row>
    <row r="1859" spans="1:26" x14ac:dyDescent="0.25">
      <c r="A1859" s="9"/>
      <c r="B1859" s="7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</row>
    <row r="1860" spans="1:26" x14ac:dyDescent="0.25">
      <c r="A1860" s="9"/>
      <c r="B1860" s="7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</row>
    <row r="1861" spans="1:26" x14ac:dyDescent="0.25">
      <c r="A1861" s="9"/>
      <c r="B1861" s="7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</row>
    <row r="1862" spans="1:26" x14ac:dyDescent="0.25">
      <c r="A1862" s="9"/>
      <c r="B1862" s="7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</row>
    <row r="1863" spans="1:26" x14ac:dyDescent="0.25">
      <c r="A1863" s="9"/>
      <c r="B1863" s="7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</row>
    <row r="1864" spans="1:26" x14ac:dyDescent="0.25">
      <c r="A1864" s="9"/>
      <c r="B1864" s="7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</row>
    <row r="1865" spans="1:26" x14ac:dyDescent="0.25">
      <c r="A1865" s="9"/>
      <c r="B1865" s="7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</row>
    <row r="1866" spans="1:26" x14ac:dyDescent="0.25">
      <c r="A1866" s="9"/>
      <c r="B1866" s="7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</row>
    <row r="1867" spans="1:26" x14ac:dyDescent="0.25">
      <c r="A1867" s="9"/>
      <c r="B1867" s="7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</row>
    <row r="1868" spans="1:26" x14ac:dyDescent="0.25">
      <c r="A1868" s="9"/>
      <c r="B1868" s="7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</row>
    <row r="1869" spans="1:26" x14ac:dyDescent="0.25">
      <c r="A1869" s="9"/>
      <c r="B1869" s="7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</row>
    <row r="1870" spans="1:26" x14ac:dyDescent="0.25">
      <c r="A1870" s="9"/>
      <c r="B1870" s="7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</row>
    <row r="1871" spans="1:26" x14ac:dyDescent="0.25">
      <c r="A1871" s="9"/>
      <c r="B1871" s="7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</row>
    <row r="1872" spans="1:26" x14ac:dyDescent="0.25">
      <c r="A1872" s="9"/>
      <c r="B1872" s="7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</row>
    <row r="1873" spans="1:26" x14ac:dyDescent="0.25">
      <c r="A1873" s="9"/>
      <c r="B1873" s="7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</row>
    <row r="1874" spans="1:26" x14ac:dyDescent="0.25">
      <c r="A1874" s="9"/>
      <c r="B1874" s="7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</row>
    <row r="1875" spans="1:26" x14ac:dyDescent="0.25">
      <c r="A1875" s="9"/>
      <c r="B1875" s="7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</row>
    <row r="1876" spans="1:26" x14ac:dyDescent="0.25">
      <c r="A1876" s="9"/>
      <c r="B1876" s="7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</row>
    <row r="1877" spans="1:26" x14ac:dyDescent="0.25">
      <c r="A1877" s="9"/>
      <c r="B1877" s="7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</row>
    <row r="1878" spans="1:26" x14ac:dyDescent="0.25">
      <c r="A1878" s="9"/>
      <c r="B1878" s="7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</row>
    <row r="1879" spans="1:26" x14ac:dyDescent="0.25">
      <c r="A1879" s="9"/>
      <c r="B1879" s="7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</row>
    <row r="1880" spans="1:26" x14ac:dyDescent="0.25">
      <c r="A1880" s="9"/>
      <c r="B1880" s="7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</row>
    <row r="1881" spans="1:26" x14ac:dyDescent="0.25">
      <c r="A1881" s="9"/>
      <c r="B1881" s="7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</row>
    <row r="1882" spans="1:26" x14ac:dyDescent="0.25">
      <c r="A1882" s="9"/>
      <c r="B1882" s="7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</row>
    <row r="1883" spans="1:26" x14ac:dyDescent="0.25">
      <c r="A1883" s="9"/>
      <c r="B1883" s="7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</row>
    <row r="1884" spans="1:26" x14ac:dyDescent="0.25">
      <c r="A1884" s="9"/>
      <c r="B1884" s="7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</row>
    <row r="1885" spans="1:26" x14ac:dyDescent="0.25">
      <c r="A1885" s="9"/>
      <c r="B1885" s="7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</row>
    <row r="1886" spans="1:26" x14ac:dyDescent="0.25">
      <c r="A1886" s="9"/>
      <c r="B1886" s="7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</row>
    <row r="1887" spans="1:26" x14ac:dyDescent="0.25">
      <c r="A1887" s="9"/>
      <c r="B1887" s="7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</row>
    <row r="1888" spans="1:26" x14ac:dyDescent="0.25">
      <c r="A1888" s="9"/>
      <c r="B1888" s="7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</row>
    <row r="1889" spans="1:26" x14ac:dyDescent="0.25">
      <c r="A1889" s="9"/>
      <c r="B1889" s="7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</row>
    <row r="1890" spans="1:26" x14ac:dyDescent="0.25">
      <c r="A1890" s="9"/>
      <c r="B1890" s="7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</row>
    <row r="1891" spans="1:26" x14ac:dyDescent="0.25">
      <c r="A1891" s="9"/>
      <c r="B1891" s="7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</row>
    <row r="1892" spans="1:26" x14ac:dyDescent="0.25">
      <c r="A1892" s="9"/>
      <c r="B1892" s="7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</row>
    <row r="1893" spans="1:26" x14ac:dyDescent="0.25">
      <c r="A1893" s="9"/>
      <c r="B1893" s="7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</row>
    <row r="1894" spans="1:26" x14ac:dyDescent="0.25">
      <c r="A1894" s="9"/>
      <c r="B1894" s="7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</row>
    <row r="1895" spans="1:26" x14ac:dyDescent="0.25">
      <c r="A1895" s="9"/>
      <c r="B1895" s="7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</row>
    <row r="1896" spans="1:26" x14ac:dyDescent="0.25">
      <c r="A1896" s="9"/>
      <c r="B1896" s="7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</row>
    <row r="1897" spans="1:26" x14ac:dyDescent="0.25">
      <c r="A1897" s="9"/>
      <c r="B1897" s="7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</row>
    <row r="1898" spans="1:26" x14ac:dyDescent="0.25">
      <c r="A1898" s="9"/>
      <c r="B1898" s="7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</row>
    <row r="1899" spans="1:26" x14ac:dyDescent="0.25">
      <c r="A1899" s="9"/>
      <c r="B1899" s="7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</row>
    <row r="1900" spans="1:26" x14ac:dyDescent="0.25">
      <c r="A1900" s="9"/>
      <c r="B1900" s="7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</row>
    <row r="1901" spans="1:26" x14ac:dyDescent="0.25">
      <c r="A1901" s="9"/>
      <c r="B1901" s="7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</row>
    <row r="1902" spans="1:26" x14ac:dyDescent="0.25">
      <c r="A1902" s="9"/>
      <c r="B1902" s="7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</row>
    <row r="1903" spans="1:26" x14ac:dyDescent="0.25">
      <c r="A1903" s="9"/>
      <c r="B1903" s="7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</row>
    <row r="1904" spans="1:26" x14ac:dyDescent="0.25">
      <c r="A1904" s="9"/>
      <c r="B1904" s="7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</row>
    <row r="1905" spans="1:26" x14ac:dyDescent="0.25">
      <c r="A1905" s="9"/>
      <c r="B1905" s="7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</row>
    <row r="1906" spans="1:26" x14ac:dyDescent="0.25">
      <c r="A1906" s="9"/>
      <c r="B1906" s="7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</row>
    <row r="1907" spans="1:26" x14ac:dyDescent="0.25">
      <c r="A1907" s="9"/>
      <c r="B1907" s="7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</row>
    <row r="1908" spans="1:26" x14ac:dyDescent="0.25">
      <c r="A1908" s="9"/>
      <c r="B1908" s="7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</row>
    <row r="1909" spans="1:26" x14ac:dyDescent="0.25">
      <c r="A1909" s="9"/>
      <c r="B1909" s="7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</row>
    <row r="1910" spans="1:26" x14ac:dyDescent="0.25">
      <c r="A1910" s="9"/>
      <c r="B1910" s="7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</row>
    <row r="1911" spans="1:26" x14ac:dyDescent="0.25">
      <c r="A1911" s="9"/>
      <c r="B1911" s="7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</row>
    <row r="1912" spans="1:26" x14ac:dyDescent="0.25">
      <c r="A1912" s="9"/>
      <c r="B1912" s="7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</row>
    <row r="1913" spans="1:26" x14ac:dyDescent="0.25">
      <c r="A1913" s="9"/>
      <c r="B1913" s="7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</row>
    <row r="1914" spans="1:26" x14ac:dyDescent="0.25">
      <c r="A1914" s="9"/>
      <c r="B1914" s="7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</row>
    <row r="1915" spans="1:26" x14ac:dyDescent="0.25">
      <c r="A1915" s="9"/>
      <c r="B1915" s="7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</row>
    <row r="1916" spans="1:26" x14ac:dyDescent="0.25">
      <c r="A1916" s="9"/>
      <c r="B1916" s="7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</row>
    <row r="1917" spans="1:26" x14ac:dyDescent="0.25">
      <c r="A1917" s="9"/>
      <c r="B1917" s="7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</row>
    <row r="1918" spans="1:26" x14ac:dyDescent="0.25">
      <c r="A1918" s="9"/>
      <c r="B1918" s="7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</row>
    <row r="1919" spans="1:26" x14ac:dyDescent="0.25">
      <c r="A1919" s="9"/>
      <c r="B1919" s="7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</row>
    <row r="1920" spans="1:26" x14ac:dyDescent="0.25">
      <c r="A1920" s="9"/>
      <c r="B1920" s="7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</row>
    <row r="1921" spans="1:26" x14ac:dyDescent="0.25">
      <c r="A1921" s="9"/>
      <c r="B1921" s="7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</row>
    <row r="1922" spans="1:26" x14ac:dyDescent="0.25">
      <c r="A1922" s="9"/>
      <c r="B1922" s="7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</row>
    <row r="1923" spans="1:26" x14ac:dyDescent="0.25">
      <c r="A1923" s="9"/>
      <c r="B1923" s="7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</row>
    <row r="1924" spans="1:26" x14ac:dyDescent="0.25">
      <c r="A1924" s="9"/>
      <c r="B1924" s="7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</row>
    <row r="1925" spans="1:26" x14ac:dyDescent="0.25">
      <c r="A1925" s="9"/>
      <c r="B1925" s="7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</row>
    <row r="1926" spans="1:26" x14ac:dyDescent="0.25">
      <c r="A1926" s="9"/>
      <c r="B1926" s="7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</row>
    <row r="1927" spans="1:26" x14ac:dyDescent="0.25">
      <c r="A1927" s="9"/>
      <c r="B1927" s="7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</row>
    <row r="1928" spans="1:26" x14ac:dyDescent="0.25">
      <c r="A1928" s="9"/>
      <c r="B1928" s="7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</row>
    <row r="1929" spans="1:26" x14ac:dyDescent="0.25">
      <c r="A1929" s="9"/>
      <c r="B1929" s="7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</row>
    <row r="1930" spans="1:26" x14ac:dyDescent="0.25">
      <c r="A1930" s="9"/>
      <c r="B1930" s="7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</row>
    <row r="1931" spans="1:26" x14ac:dyDescent="0.25">
      <c r="A1931" s="9"/>
      <c r="B1931" s="7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</row>
    <row r="1932" spans="1:26" x14ac:dyDescent="0.25">
      <c r="A1932" s="9"/>
      <c r="B1932" s="7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</row>
    <row r="1933" spans="1:26" x14ac:dyDescent="0.25">
      <c r="A1933" s="9"/>
      <c r="B1933" s="7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</row>
    <row r="1934" spans="1:26" x14ac:dyDescent="0.25">
      <c r="A1934" s="9"/>
      <c r="B1934" s="7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</row>
    <row r="1935" spans="1:26" x14ac:dyDescent="0.25">
      <c r="A1935" s="9"/>
      <c r="B1935" s="7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</row>
    <row r="1936" spans="1:26" x14ac:dyDescent="0.25">
      <c r="A1936" s="9"/>
      <c r="B1936" s="7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</row>
    <row r="1937" spans="1:26" x14ac:dyDescent="0.25">
      <c r="A1937" s="9"/>
      <c r="B1937" s="7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</row>
    <row r="1938" spans="1:26" x14ac:dyDescent="0.25">
      <c r="A1938" s="9"/>
      <c r="B1938" s="7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</row>
    <row r="1939" spans="1:26" x14ac:dyDescent="0.25">
      <c r="A1939" s="9"/>
      <c r="B1939" s="7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</row>
    <row r="1940" spans="1:26" x14ac:dyDescent="0.25">
      <c r="A1940" s="9"/>
      <c r="B1940" s="7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</row>
    <row r="1941" spans="1:26" x14ac:dyDescent="0.25">
      <c r="A1941" s="9"/>
      <c r="B1941" s="7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</row>
    <row r="1942" spans="1:26" x14ac:dyDescent="0.25">
      <c r="A1942" s="9"/>
      <c r="B1942" s="7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</row>
    <row r="1943" spans="1:26" x14ac:dyDescent="0.25">
      <c r="A1943" s="9"/>
      <c r="B1943" s="7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</row>
    <row r="1944" spans="1:26" x14ac:dyDescent="0.25">
      <c r="A1944" s="9"/>
      <c r="B1944" s="7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</row>
    <row r="1945" spans="1:26" x14ac:dyDescent="0.25">
      <c r="A1945" s="9"/>
      <c r="B1945" s="7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</row>
    <row r="1946" spans="1:26" x14ac:dyDescent="0.25">
      <c r="A1946" s="9"/>
      <c r="B1946" s="7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</row>
    <row r="1947" spans="1:26" x14ac:dyDescent="0.25">
      <c r="A1947" s="9"/>
      <c r="B1947" s="7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</row>
    <row r="1948" spans="1:26" x14ac:dyDescent="0.25">
      <c r="A1948" s="9"/>
      <c r="B1948" s="7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</row>
    <row r="1949" spans="1:26" x14ac:dyDescent="0.25">
      <c r="A1949" s="9"/>
      <c r="B1949" s="7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</row>
    <row r="1950" spans="1:26" x14ac:dyDescent="0.25">
      <c r="A1950" s="9"/>
      <c r="B1950" s="7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</row>
    <row r="1951" spans="1:26" x14ac:dyDescent="0.25">
      <c r="A1951" s="9"/>
      <c r="B1951" s="7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</row>
    <row r="1952" spans="1:26" x14ac:dyDescent="0.25">
      <c r="A1952" s="9"/>
      <c r="B1952" s="7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</row>
    <row r="1953" spans="1:26" x14ac:dyDescent="0.25">
      <c r="A1953" s="9"/>
      <c r="B1953" s="7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</row>
    <row r="1954" spans="1:26" x14ac:dyDescent="0.25">
      <c r="A1954" s="9"/>
      <c r="B1954" s="7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</row>
    <row r="1955" spans="1:26" x14ac:dyDescent="0.25">
      <c r="A1955" s="9"/>
      <c r="B1955" s="7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</row>
    <row r="1956" spans="1:26" x14ac:dyDescent="0.25">
      <c r="A1956" s="9"/>
      <c r="B1956" s="7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</row>
    <row r="1957" spans="1:26" x14ac:dyDescent="0.25">
      <c r="A1957" s="9"/>
      <c r="B1957" s="7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</row>
    <row r="1958" spans="1:26" x14ac:dyDescent="0.25">
      <c r="A1958" s="9"/>
      <c r="B1958" s="7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</row>
    <row r="1959" spans="1:26" x14ac:dyDescent="0.25">
      <c r="A1959" s="9"/>
      <c r="B1959" s="7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</row>
    <row r="1960" spans="1:26" x14ac:dyDescent="0.25">
      <c r="A1960" s="9"/>
      <c r="B1960" s="7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</row>
    <row r="1961" spans="1:26" x14ac:dyDescent="0.25">
      <c r="A1961" s="9"/>
      <c r="B1961" s="7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</row>
    <row r="1962" spans="1:26" x14ac:dyDescent="0.25">
      <c r="A1962" s="9"/>
      <c r="B1962" s="7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</row>
    <row r="1963" spans="1:26" x14ac:dyDescent="0.25">
      <c r="A1963" s="9"/>
      <c r="B1963" s="7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</row>
    <row r="1964" spans="1:26" x14ac:dyDescent="0.25">
      <c r="A1964" s="9"/>
      <c r="B1964" s="7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</row>
    <row r="1965" spans="1:26" x14ac:dyDescent="0.25">
      <c r="A1965" s="9"/>
      <c r="B1965" s="7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</row>
    <row r="1966" spans="1:26" x14ac:dyDescent="0.25">
      <c r="A1966" s="9"/>
      <c r="B1966" s="7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</row>
    <row r="1967" spans="1:26" x14ac:dyDescent="0.25">
      <c r="A1967" s="9"/>
      <c r="B1967" s="7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</row>
    <row r="1968" spans="1:26" x14ac:dyDescent="0.25">
      <c r="A1968" s="9"/>
      <c r="B1968" s="7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</row>
    <row r="1969" spans="1:26" x14ac:dyDescent="0.25">
      <c r="A1969" s="9"/>
      <c r="B1969" s="7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</row>
    <row r="1970" spans="1:26" x14ac:dyDescent="0.25">
      <c r="A1970" s="9"/>
      <c r="B1970" s="7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</row>
    <row r="1971" spans="1:26" x14ac:dyDescent="0.25">
      <c r="A1971" s="9"/>
      <c r="B1971" s="7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</row>
    <row r="1972" spans="1:26" x14ac:dyDescent="0.25">
      <c r="A1972" s="9"/>
      <c r="B1972" s="7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</row>
    <row r="1973" spans="1:26" x14ac:dyDescent="0.25">
      <c r="A1973" s="9"/>
      <c r="B1973" s="7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</row>
    <row r="1974" spans="1:26" x14ac:dyDescent="0.25">
      <c r="A1974" s="9"/>
      <c r="B1974" s="7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</row>
    <row r="1975" spans="1:26" x14ac:dyDescent="0.25">
      <c r="A1975" s="9"/>
      <c r="B1975" s="7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</row>
    <row r="1976" spans="1:26" x14ac:dyDescent="0.25">
      <c r="A1976" s="9"/>
      <c r="B1976" s="7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</row>
    <row r="1977" spans="1:26" x14ac:dyDescent="0.25">
      <c r="A1977" s="9"/>
      <c r="B1977" s="7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</row>
    <row r="1978" spans="1:26" x14ac:dyDescent="0.25">
      <c r="A1978" s="9"/>
      <c r="B1978" s="7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</row>
    <row r="1979" spans="1:26" x14ac:dyDescent="0.25">
      <c r="A1979" s="9"/>
      <c r="B1979" s="7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</row>
    <row r="1980" spans="1:26" x14ac:dyDescent="0.25">
      <c r="A1980" s="9"/>
      <c r="B1980" s="7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</row>
    <row r="1981" spans="1:26" x14ac:dyDescent="0.25">
      <c r="A1981" s="9"/>
      <c r="B1981" s="7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</row>
    <row r="1982" spans="1:26" x14ac:dyDescent="0.25">
      <c r="A1982" s="9"/>
      <c r="B1982" s="7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</row>
    <row r="1983" spans="1:26" x14ac:dyDescent="0.25">
      <c r="A1983" s="9"/>
      <c r="B1983" s="7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</row>
    <row r="1984" spans="1:26" x14ac:dyDescent="0.25">
      <c r="A1984" s="9"/>
      <c r="B1984" s="7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</row>
    <row r="1985" spans="1:26" x14ac:dyDescent="0.25">
      <c r="A1985" s="9"/>
      <c r="B1985" s="7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</row>
    <row r="1986" spans="1:26" x14ac:dyDescent="0.25">
      <c r="A1986" s="9"/>
      <c r="B1986" s="7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</row>
    <row r="1987" spans="1:26" x14ac:dyDescent="0.25">
      <c r="A1987" s="9"/>
      <c r="B1987" s="7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</row>
    <row r="1988" spans="1:26" x14ac:dyDescent="0.25">
      <c r="A1988" s="9"/>
      <c r="B1988" s="7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</row>
    <row r="1989" spans="1:26" x14ac:dyDescent="0.25">
      <c r="A1989" s="9"/>
      <c r="B1989" s="7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</row>
    <row r="1990" spans="1:26" x14ac:dyDescent="0.25">
      <c r="A1990" s="9"/>
      <c r="B1990" s="7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</row>
    <row r="1991" spans="1:26" x14ac:dyDescent="0.25">
      <c r="A1991" s="9"/>
      <c r="B1991" s="7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</row>
    <row r="1992" spans="1:26" x14ac:dyDescent="0.25">
      <c r="A1992" s="9"/>
      <c r="B1992" s="7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</row>
    <row r="1993" spans="1:26" x14ac:dyDescent="0.25">
      <c r="A1993" s="9"/>
      <c r="B1993" s="7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</row>
    <row r="1994" spans="1:26" x14ac:dyDescent="0.25">
      <c r="A1994" s="9"/>
      <c r="B1994" s="7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</row>
    <row r="1995" spans="1:26" x14ac:dyDescent="0.25">
      <c r="A1995" s="9"/>
      <c r="B1995" s="7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</row>
    <row r="1996" spans="1:26" x14ac:dyDescent="0.25">
      <c r="A1996" s="9"/>
      <c r="B1996" s="7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</row>
    <row r="1997" spans="1:26" x14ac:dyDescent="0.25">
      <c r="A1997" s="9"/>
      <c r="B1997" s="7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</row>
    <row r="1998" spans="1:26" x14ac:dyDescent="0.25">
      <c r="A1998" s="9"/>
      <c r="B1998" s="7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</row>
    <row r="1999" spans="1:26" x14ac:dyDescent="0.25">
      <c r="A1999" s="9"/>
      <c r="B1999" s="7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</row>
    <row r="2000" spans="1:26" x14ac:dyDescent="0.25">
      <c r="A2000" s="9"/>
      <c r="B2000" s="7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</row>
    <row r="2001" spans="1:26" x14ac:dyDescent="0.25">
      <c r="A2001" s="9"/>
      <c r="B2001" s="7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</row>
    <row r="2002" spans="1:26" x14ac:dyDescent="0.25">
      <c r="A2002" s="9"/>
      <c r="B2002" s="7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</row>
    <row r="2003" spans="1:26" x14ac:dyDescent="0.25">
      <c r="A2003" s="9"/>
      <c r="B2003" s="7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</row>
    <row r="2004" spans="1:26" x14ac:dyDescent="0.25">
      <c r="A2004" s="9"/>
      <c r="B2004" s="7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</row>
    <row r="2005" spans="1:26" x14ac:dyDescent="0.25">
      <c r="A2005" s="9"/>
      <c r="B2005" s="7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</row>
    <row r="2006" spans="1:26" x14ac:dyDescent="0.25">
      <c r="A2006" s="9"/>
      <c r="B2006" s="7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</row>
    <row r="2007" spans="1:26" x14ac:dyDescent="0.25">
      <c r="A2007" s="9"/>
      <c r="B2007" s="7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</row>
    <row r="2008" spans="1:26" x14ac:dyDescent="0.25">
      <c r="A2008" s="9"/>
      <c r="B2008" s="7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</row>
    <row r="2009" spans="1:26" x14ac:dyDescent="0.25">
      <c r="A2009" s="9"/>
      <c r="B2009" s="7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</row>
    <row r="2010" spans="1:26" x14ac:dyDescent="0.25">
      <c r="A2010" s="9"/>
      <c r="B2010" s="7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</row>
    <row r="2011" spans="1:26" x14ac:dyDescent="0.25">
      <c r="A2011" s="9"/>
      <c r="B2011" s="7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</row>
    <row r="2012" spans="1:26" x14ac:dyDescent="0.25">
      <c r="A2012" s="9"/>
      <c r="B2012" s="7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</row>
    <row r="2013" spans="1:26" x14ac:dyDescent="0.25">
      <c r="A2013" s="9"/>
      <c r="B2013" s="7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</row>
    <row r="2014" spans="1:26" x14ac:dyDescent="0.25">
      <c r="A2014" s="9"/>
      <c r="B2014" s="7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</row>
    <row r="2015" spans="1:26" x14ac:dyDescent="0.25">
      <c r="A2015" s="9"/>
      <c r="B2015" s="7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</row>
    <row r="2016" spans="1:26" x14ac:dyDescent="0.25">
      <c r="A2016" s="9"/>
      <c r="B2016" s="7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</row>
    <row r="2017" spans="1:26" x14ac:dyDescent="0.25">
      <c r="A2017" s="9"/>
      <c r="B2017" s="7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</row>
    <row r="2018" spans="1:26" x14ac:dyDescent="0.25">
      <c r="A2018" s="9"/>
      <c r="B2018" s="7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</row>
    <row r="2019" spans="1:26" x14ac:dyDescent="0.25">
      <c r="A2019" s="9"/>
      <c r="B2019" s="7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</row>
    <row r="2020" spans="1:26" x14ac:dyDescent="0.25">
      <c r="A2020" s="9"/>
      <c r="B2020" s="7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</row>
    <row r="2021" spans="1:26" x14ac:dyDescent="0.25">
      <c r="A2021" s="9"/>
      <c r="B2021" s="7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</row>
    <row r="2022" spans="1:26" x14ac:dyDescent="0.25">
      <c r="A2022" s="9"/>
      <c r="B2022" s="7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</row>
    <row r="2023" spans="1:26" x14ac:dyDescent="0.25">
      <c r="A2023" s="9"/>
      <c r="B2023" s="7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</row>
    <row r="2024" spans="1:26" x14ac:dyDescent="0.25">
      <c r="A2024" s="9"/>
      <c r="B2024" s="7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</row>
    <row r="2025" spans="1:26" x14ac:dyDescent="0.25">
      <c r="A2025" s="9"/>
      <c r="B2025" s="7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</row>
    <row r="2026" spans="1:26" x14ac:dyDescent="0.25">
      <c r="A2026" s="9"/>
      <c r="B2026" s="7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</row>
    <row r="2027" spans="1:26" x14ac:dyDescent="0.25">
      <c r="A2027" s="9"/>
      <c r="B2027" s="7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</row>
    <row r="2028" spans="1:26" x14ac:dyDescent="0.25">
      <c r="A2028" s="9"/>
      <c r="B2028" s="7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</row>
    <row r="2029" spans="1:26" x14ac:dyDescent="0.25">
      <c r="A2029" s="9"/>
      <c r="B2029" s="7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</row>
    <row r="2030" spans="1:26" x14ac:dyDescent="0.25">
      <c r="A2030" s="9"/>
      <c r="B2030" s="7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</row>
    <row r="2031" spans="1:26" x14ac:dyDescent="0.25">
      <c r="A2031" s="9"/>
      <c r="B2031" s="7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</row>
    <row r="2032" spans="1:26" x14ac:dyDescent="0.25">
      <c r="A2032" s="9"/>
      <c r="B2032" s="7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</row>
    <row r="2033" spans="1:26" x14ac:dyDescent="0.25">
      <c r="A2033" s="9"/>
      <c r="B2033" s="7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</row>
    <row r="2034" spans="1:26" x14ac:dyDescent="0.25">
      <c r="A2034" s="9"/>
      <c r="B2034" s="7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</row>
    <row r="2035" spans="1:26" x14ac:dyDescent="0.25">
      <c r="A2035" s="9"/>
      <c r="B2035" s="7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</row>
    <row r="2036" spans="1:26" x14ac:dyDescent="0.25">
      <c r="A2036" s="9"/>
      <c r="B2036" s="7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</row>
    <row r="2037" spans="1:26" x14ac:dyDescent="0.25">
      <c r="A2037" s="9"/>
      <c r="B2037" s="7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</row>
    <row r="2038" spans="1:26" x14ac:dyDescent="0.25">
      <c r="A2038" s="9"/>
      <c r="B2038" s="7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</row>
    <row r="2039" spans="1:26" x14ac:dyDescent="0.25">
      <c r="A2039" s="9"/>
      <c r="B2039" s="7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</row>
    <row r="2040" spans="1:26" x14ac:dyDescent="0.25">
      <c r="A2040" s="9"/>
      <c r="B2040" s="7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</row>
    <row r="2041" spans="1:26" x14ac:dyDescent="0.25">
      <c r="A2041" s="9"/>
      <c r="B2041" s="7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</row>
    <row r="2042" spans="1:26" x14ac:dyDescent="0.25">
      <c r="A2042" s="9"/>
      <c r="B2042" s="7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</row>
    <row r="2043" spans="1:26" x14ac:dyDescent="0.25">
      <c r="A2043" s="9"/>
      <c r="B2043" s="7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</row>
    <row r="2044" spans="1:26" x14ac:dyDescent="0.25">
      <c r="A2044" s="9"/>
      <c r="B2044" s="7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</row>
    <row r="2045" spans="1:26" x14ac:dyDescent="0.25">
      <c r="A2045" s="9"/>
      <c r="B2045" s="7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</row>
    <row r="2046" spans="1:26" x14ac:dyDescent="0.25">
      <c r="A2046" s="9"/>
      <c r="B2046" s="7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</row>
    <row r="2047" spans="1:26" x14ac:dyDescent="0.25">
      <c r="A2047" s="9"/>
      <c r="B2047" s="7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</row>
    <row r="2048" spans="1:26" x14ac:dyDescent="0.25">
      <c r="A2048" s="9"/>
      <c r="B2048" s="7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</row>
    <row r="2049" spans="1:26" x14ac:dyDescent="0.25">
      <c r="A2049" s="9"/>
      <c r="B2049" s="7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</row>
    <row r="2050" spans="1:26" x14ac:dyDescent="0.25">
      <c r="A2050" s="9"/>
      <c r="B2050" s="7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</row>
    <row r="2051" spans="1:26" x14ac:dyDescent="0.25">
      <c r="A2051" s="9"/>
      <c r="B2051" s="7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</row>
    <row r="2052" spans="1:26" x14ac:dyDescent="0.25">
      <c r="A2052" s="9"/>
      <c r="B2052" s="7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</row>
    <row r="2053" spans="1:26" x14ac:dyDescent="0.25">
      <c r="A2053" s="9"/>
      <c r="B2053" s="7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</row>
    <row r="2054" spans="1:26" x14ac:dyDescent="0.25">
      <c r="A2054" s="9"/>
      <c r="B2054" s="7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</row>
    <row r="2055" spans="1:26" x14ac:dyDescent="0.25">
      <c r="A2055" s="9"/>
      <c r="B2055" s="7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</row>
    <row r="2056" spans="1:26" x14ac:dyDescent="0.25">
      <c r="A2056" s="9"/>
      <c r="B2056" s="7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</row>
    <row r="2057" spans="1:26" x14ac:dyDescent="0.25">
      <c r="A2057" s="9"/>
      <c r="B2057" s="7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</row>
    <row r="2058" spans="1:26" x14ac:dyDescent="0.25">
      <c r="A2058" s="9"/>
      <c r="B2058" s="7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</row>
    <row r="2059" spans="1:26" x14ac:dyDescent="0.25">
      <c r="A2059" s="9"/>
      <c r="B2059" s="7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</row>
    <row r="2060" spans="1:26" x14ac:dyDescent="0.25">
      <c r="A2060" s="9"/>
      <c r="B2060" s="7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</row>
    <row r="2061" spans="1:26" x14ac:dyDescent="0.25">
      <c r="A2061" s="9"/>
      <c r="B2061" s="7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</row>
    <row r="2062" spans="1:26" x14ac:dyDescent="0.25">
      <c r="A2062" s="9"/>
      <c r="B2062" s="7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</row>
    <row r="2063" spans="1:26" x14ac:dyDescent="0.25">
      <c r="A2063" s="9"/>
      <c r="B2063" s="7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</row>
    <row r="2064" spans="1:26" x14ac:dyDescent="0.25">
      <c r="A2064" s="9"/>
      <c r="B2064" s="7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</row>
    <row r="2065" spans="1:26" x14ac:dyDescent="0.25">
      <c r="A2065" s="9"/>
      <c r="B2065" s="7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</row>
    <row r="2066" spans="1:26" x14ac:dyDescent="0.25">
      <c r="A2066" s="9"/>
      <c r="B2066" s="7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</row>
    <row r="2067" spans="1:26" x14ac:dyDescent="0.25">
      <c r="A2067" s="9"/>
      <c r="B2067" s="7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</row>
    <row r="2068" spans="1:26" x14ac:dyDescent="0.25">
      <c r="A2068" s="9"/>
      <c r="B2068" s="7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</row>
    <row r="2069" spans="1:26" x14ac:dyDescent="0.25">
      <c r="A2069" s="9"/>
      <c r="B2069" s="7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</row>
    <row r="2070" spans="1:26" x14ac:dyDescent="0.25">
      <c r="A2070" s="9"/>
      <c r="B2070" s="7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</row>
    <row r="2071" spans="1:26" x14ac:dyDescent="0.25">
      <c r="A2071" s="9"/>
      <c r="B2071" s="7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</row>
    <row r="2072" spans="1:26" x14ac:dyDescent="0.25">
      <c r="A2072" s="9"/>
      <c r="B2072" s="7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</row>
    <row r="2073" spans="1:26" x14ac:dyDescent="0.25">
      <c r="A2073" s="9"/>
      <c r="B2073" s="7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</row>
    <row r="2074" spans="1:26" x14ac:dyDescent="0.25">
      <c r="A2074" s="9"/>
      <c r="B2074" s="7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</row>
    <row r="2075" spans="1:26" x14ac:dyDescent="0.25">
      <c r="A2075" s="9"/>
      <c r="B2075" s="7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</row>
    <row r="2076" spans="1:26" x14ac:dyDescent="0.25">
      <c r="A2076" s="9"/>
      <c r="B2076" s="7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</row>
    <row r="2077" spans="1:26" x14ac:dyDescent="0.25">
      <c r="A2077" s="9"/>
      <c r="B2077" s="7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</row>
    <row r="2078" spans="1:26" x14ac:dyDescent="0.25">
      <c r="A2078" s="9"/>
      <c r="B2078" s="7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</row>
    <row r="2079" spans="1:26" x14ac:dyDescent="0.25">
      <c r="A2079" s="9"/>
      <c r="B2079" s="7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</row>
    <row r="2080" spans="1:26" x14ac:dyDescent="0.25">
      <c r="A2080" s="9"/>
      <c r="B2080" s="7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</row>
    <row r="2081" spans="1:26" x14ac:dyDescent="0.25">
      <c r="A2081" s="9"/>
      <c r="B2081" s="7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</row>
    <row r="2082" spans="1:26" x14ac:dyDescent="0.25">
      <c r="A2082" s="9"/>
      <c r="B2082" s="7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</row>
    <row r="2083" spans="1:26" x14ac:dyDescent="0.25">
      <c r="A2083" s="9"/>
      <c r="B2083" s="7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</row>
    <row r="2084" spans="1:26" x14ac:dyDescent="0.25">
      <c r="A2084" s="9"/>
      <c r="B2084" s="7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</row>
    <row r="2085" spans="1:26" x14ac:dyDescent="0.25">
      <c r="A2085" s="9"/>
      <c r="B2085" s="7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</row>
    <row r="2086" spans="1:26" x14ac:dyDescent="0.25">
      <c r="A2086" s="9"/>
      <c r="B2086" s="7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</row>
    <row r="2087" spans="1:26" x14ac:dyDescent="0.25">
      <c r="A2087" s="9"/>
      <c r="B2087" s="7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</row>
    <row r="2088" spans="1:26" x14ac:dyDescent="0.25">
      <c r="A2088" s="9"/>
      <c r="B2088" s="7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</row>
    <row r="2089" spans="1:26" x14ac:dyDescent="0.25">
      <c r="A2089" s="9"/>
      <c r="B2089" s="7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</row>
    <row r="2090" spans="1:26" x14ac:dyDescent="0.25">
      <c r="A2090" s="9"/>
      <c r="B2090" s="7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</row>
    <row r="2091" spans="1:26" x14ac:dyDescent="0.25">
      <c r="A2091" s="9"/>
      <c r="B2091" s="7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</row>
    <row r="2092" spans="1:26" x14ac:dyDescent="0.25">
      <c r="A2092" s="9"/>
      <c r="B2092" s="7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</row>
    <row r="2093" spans="1:26" x14ac:dyDescent="0.25">
      <c r="A2093" s="9"/>
      <c r="B2093" s="7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</row>
    <row r="2094" spans="1:26" x14ac:dyDescent="0.25">
      <c r="A2094" s="9"/>
      <c r="B2094" s="7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</row>
    <row r="2095" spans="1:26" x14ac:dyDescent="0.25">
      <c r="A2095" s="9"/>
      <c r="B2095" s="7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</row>
    <row r="2096" spans="1:26" x14ac:dyDescent="0.25">
      <c r="A2096" s="9"/>
      <c r="B2096" s="7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</row>
    <row r="2097" spans="1:26" x14ac:dyDescent="0.25">
      <c r="A2097" s="9"/>
      <c r="B2097" s="7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</row>
    <row r="2098" spans="1:26" x14ac:dyDescent="0.25">
      <c r="A2098" s="9"/>
      <c r="B2098" s="7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</row>
    <row r="2099" spans="1:26" x14ac:dyDescent="0.25">
      <c r="A2099" s="9"/>
      <c r="B2099" s="7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</row>
    <row r="2100" spans="1:26" x14ac:dyDescent="0.25">
      <c r="A2100" s="9"/>
      <c r="B2100" s="7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</row>
    <row r="2101" spans="1:26" x14ac:dyDescent="0.25">
      <c r="A2101" s="9"/>
      <c r="B2101" s="7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</row>
    <row r="2102" spans="1:26" x14ac:dyDescent="0.25">
      <c r="A2102" s="9"/>
      <c r="B2102" s="7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</row>
    <row r="2103" spans="1:26" x14ac:dyDescent="0.25">
      <c r="A2103" s="9"/>
      <c r="B2103" s="7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</row>
    <row r="2104" spans="1:26" x14ac:dyDescent="0.25">
      <c r="A2104" s="9"/>
      <c r="B2104" s="7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</row>
    <row r="2105" spans="1:26" x14ac:dyDescent="0.25">
      <c r="A2105" s="9"/>
      <c r="B2105" s="7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</row>
    <row r="2106" spans="1:26" x14ac:dyDescent="0.25">
      <c r="A2106" s="9"/>
      <c r="B2106" s="7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</row>
    <row r="2107" spans="1:26" x14ac:dyDescent="0.25">
      <c r="A2107" s="9"/>
      <c r="B2107" s="7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</row>
    <row r="2108" spans="1:26" x14ac:dyDescent="0.25">
      <c r="A2108" s="9"/>
      <c r="B2108" s="7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</row>
    <row r="2109" spans="1:26" x14ac:dyDescent="0.25">
      <c r="A2109" s="9"/>
      <c r="B2109" s="7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</row>
    <row r="2110" spans="1:26" x14ac:dyDescent="0.25">
      <c r="A2110" s="9"/>
      <c r="B2110" s="7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</row>
    <row r="2111" spans="1:26" x14ac:dyDescent="0.25">
      <c r="A2111" s="9"/>
      <c r="B2111" s="7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</row>
    <row r="2112" spans="1:26" x14ac:dyDescent="0.25">
      <c r="A2112" s="9"/>
      <c r="B2112" s="7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</row>
    <row r="2113" spans="1:26" x14ac:dyDescent="0.25">
      <c r="A2113" s="9"/>
      <c r="B2113" s="7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</row>
    <row r="2114" spans="1:26" x14ac:dyDescent="0.25">
      <c r="A2114" s="9"/>
      <c r="B2114" s="7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</row>
    <row r="2115" spans="1:26" x14ac:dyDescent="0.25">
      <c r="A2115" s="9"/>
      <c r="B2115" s="7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</row>
    <row r="2116" spans="1:26" x14ac:dyDescent="0.25">
      <c r="A2116" s="9"/>
      <c r="B2116" s="7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</row>
    <row r="2117" spans="1:26" x14ac:dyDescent="0.25">
      <c r="A2117" s="9"/>
      <c r="B2117" s="7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</row>
    <row r="2118" spans="1:26" x14ac:dyDescent="0.25">
      <c r="A2118" s="9"/>
      <c r="B2118" s="7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</row>
    <row r="2119" spans="1:26" x14ac:dyDescent="0.25">
      <c r="A2119" s="9"/>
      <c r="B2119" s="7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</row>
    <row r="2120" spans="1:26" x14ac:dyDescent="0.25">
      <c r="A2120" s="9"/>
      <c r="B2120" s="7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</row>
    <row r="2121" spans="1:26" x14ac:dyDescent="0.25">
      <c r="A2121" s="9"/>
      <c r="B2121" s="7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</row>
    <row r="2122" spans="1:26" x14ac:dyDescent="0.25">
      <c r="A2122" s="9"/>
      <c r="B2122" s="7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</row>
    <row r="2123" spans="1:26" x14ac:dyDescent="0.25">
      <c r="A2123" s="9"/>
      <c r="B2123" s="7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</row>
    <row r="2124" spans="1:26" x14ac:dyDescent="0.25">
      <c r="A2124" s="9"/>
      <c r="B2124" s="7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</row>
    <row r="2125" spans="1:26" x14ac:dyDescent="0.25">
      <c r="A2125" s="9"/>
      <c r="B2125" s="7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</row>
    <row r="2126" spans="1:26" x14ac:dyDescent="0.25">
      <c r="A2126" s="9"/>
      <c r="B2126" s="7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</row>
    <row r="2127" spans="1:26" x14ac:dyDescent="0.25">
      <c r="A2127" s="9"/>
      <c r="B2127" s="7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</row>
    <row r="2128" spans="1:26" x14ac:dyDescent="0.25">
      <c r="A2128" s="9"/>
      <c r="B2128" s="7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</row>
    <row r="2129" spans="1:26" x14ac:dyDescent="0.25">
      <c r="A2129" s="9"/>
      <c r="B2129" s="7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</row>
    <row r="2130" spans="1:26" x14ac:dyDescent="0.25">
      <c r="A2130" s="9"/>
      <c r="B2130" s="7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</row>
    <row r="2131" spans="1:26" x14ac:dyDescent="0.25">
      <c r="A2131" s="9"/>
      <c r="B2131" s="7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</row>
    <row r="2132" spans="1:26" x14ac:dyDescent="0.25">
      <c r="A2132" s="9"/>
      <c r="B2132" s="7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</row>
    <row r="2133" spans="1:26" x14ac:dyDescent="0.25">
      <c r="A2133" s="9"/>
      <c r="B2133" s="7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</row>
    <row r="2134" spans="1:26" x14ac:dyDescent="0.25">
      <c r="A2134" s="9"/>
      <c r="B2134" s="7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</row>
    <row r="2135" spans="1:26" x14ac:dyDescent="0.25">
      <c r="A2135" s="9"/>
      <c r="B2135" s="7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</row>
    <row r="2136" spans="1:26" x14ac:dyDescent="0.25">
      <c r="A2136" s="9"/>
      <c r="B2136" s="7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</row>
    <row r="2137" spans="1:26" x14ac:dyDescent="0.25">
      <c r="A2137" s="9"/>
      <c r="B2137" s="7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</row>
    <row r="2138" spans="1:26" x14ac:dyDescent="0.25">
      <c r="A2138" s="9"/>
      <c r="B2138" s="7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</row>
    <row r="2139" spans="1:26" x14ac:dyDescent="0.25">
      <c r="A2139" s="9"/>
      <c r="B2139" s="7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</row>
    <row r="2140" spans="1:26" x14ac:dyDescent="0.25">
      <c r="A2140" s="9"/>
      <c r="B2140" s="7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</row>
    <row r="2141" spans="1:26" x14ac:dyDescent="0.25">
      <c r="A2141" s="9"/>
      <c r="B2141" s="7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</row>
    <row r="2142" spans="1:26" x14ac:dyDescent="0.25">
      <c r="A2142" s="9"/>
      <c r="B2142" s="7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</row>
    <row r="2143" spans="1:26" x14ac:dyDescent="0.25">
      <c r="A2143" s="9"/>
      <c r="B2143" s="7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</row>
    <row r="2144" spans="1:26" x14ac:dyDescent="0.25">
      <c r="A2144" s="9"/>
      <c r="B2144" s="7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</row>
    <row r="2145" spans="1:26" x14ac:dyDescent="0.25">
      <c r="A2145" s="9"/>
      <c r="B2145" s="7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</row>
    <row r="2146" spans="1:26" x14ac:dyDescent="0.25">
      <c r="A2146" s="9"/>
      <c r="B2146" s="7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</row>
    <row r="2147" spans="1:26" x14ac:dyDescent="0.25">
      <c r="A2147" s="9"/>
      <c r="B2147" s="7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</row>
    <row r="2148" spans="1:26" x14ac:dyDescent="0.25">
      <c r="A2148" s="9"/>
      <c r="B2148" s="7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</row>
    <row r="2149" spans="1:26" x14ac:dyDescent="0.25">
      <c r="A2149" s="9"/>
      <c r="B2149" s="7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</row>
    <row r="2150" spans="1:26" x14ac:dyDescent="0.25">
      <c r="A2150" s="9"/>
      <c r="B2150" s="7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</row>
    <row r="2151" spans="1:26" x14ac:dyDescent="0.25">
      <c r="A2151" s="9"/>
      <c r="B2151" s="7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</row>
    <row r="2152" spans="1:26" x14ac:dyDescent="0.25">
      <c r="A2152" s="9"/>
      <c r="B2152" s="7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</row>
    <row r="2153" spans="1:26" x14ac:dyDescent="0.25">
      <c r="A2153" s="9"/>
      <c r="B2153" s="7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</row>
    <row r="2154" spans="1:26" x14ac:dyDescent="0.25">
      <c r="A2154" s="9"/>
      <c r="B2154" s="7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</row>
    <row r="2155" spans="1:26" x14ac:dyDescent="0.25">
      <c r="A2155" s="9"/>
      <c r="B2155" s="7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</row>
    <row r="2156" spans="1:26" x14ac:dyDescent="0.25">
      <c r="A2156" s="9"/>
      <c r="B2156" s="7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</row>
    <row r="2157" spans="1:26" x14ac:dyDescent="0.25">
      <c r="A2157" s="9"/>
      <c r="B2157" s="7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</row>
    <row r="2158" spans="1:26" x14ac:dyDescent="0.25">
      <c r="A2158" s="9"/>
      <c r="B2158" s="7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</row>
    <row r="2159" spans="1:26" x14ac:dyDescent="0.25">
      <c r="A2159" s="9"/>
      <c r="B2159" s="7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</row>
    <row r="2160" spans="1:26" x14ac:dyDescent="0.25">
      <c r="A2160" s="9"/>
      <c r="B2160" s="7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</row>
    <row r="2161" spans="1:26" x14ac:dyDescent="0.25">
      <c r="A2161" s="9"/>
      <c r="B2161" s="7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</row>
    <row r="2162" spans="1:26" x14ac:dyDescent="0.25">
      <c r="A2162" s="9"/>
      <c r="B2162" s="7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</row>
    <row r="2163" spans="1:26" x14ac:dyDescent="0.25">
      <c r="A2163" s="9"/>
      <c r="B2163" s="7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</row>
    <row r="2164" spans="1:26" x14ac:dyDescent="0.25">
      <c r="A2164" s="9"/>
      <c r="B2164" s="7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</row>
    <row r="2165" spans="1:26" x14ac:dyDescent="0.25">
      <c r="A2165" s="9"/>
      <c r="B2165" s="7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</row>
    <row r="2166" spans="1:26" x14ac:dyDescent="0.25">
      <c r="A2166" s="9"/>
      <c r="B2166" s="7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</row>
    <row r="2167" spans="1:26" x14ac:dyDescent="0.25">
      <c r="A2167" s="9"/>
      <c r="B2167" s="7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</row>
    <row r="2168" spans="1:26" x14ac:dyDescent="0.25">
      <c r="A2168" s="9"/>
      <c r="B2168" s="7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</row>
    <row r="2169" spans="1:26" x14ac:dyDescent="0.25">
      <c r="A2169" s="9"/>
      <c r="B2169" s="7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</row>
    <row r="2170" spans="1:26" x14ac:dyDescent="0.25">
      <c r="A2170" s="9"/>
      <c r="B2170" s="7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</row>
    <row r="2171" spans="1:26" x14ac:dyDescent="0.25">
      <c r="A2171" s="9"/>
      <c r="B2171" s="7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</row>
    <row r="2172" spans="1:26" x14ac:dyDescent="0.25">
      <c r="A2172" s="9"/>
      <c r="B2172" s="7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</row>
    <row r="2173" spans="1:26" x14ac:dyDescent="0.25">
      <c r="A2173" s="9"/>
      <c r="B2173" s="7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</row>
    <row r="2174" spans="1:26" x14ac:dyDescent="0.25">
      <c r="A2174" s="9"/>
      <c r="B2174" s="7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</row>
    <row r="2175" spans="1:26" x14ac:dyDescent="0.25">
      <c r="A2175" s="9"/>
      <c r="B2175" s="7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</row>
    <row r="2176" spans="1:26" x14ac:dyDescent="0.25">
      <c r="A2176" s="9"/>
      <c r="B2176" s="7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</row>
    <row r="2177" spans="1:26" x14ac:dyDescent="0.25">
      <c r="A2177" s="9"/>
      <c r="B2177" s="7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</row>
    <row r="2178" spans="1:26" x14ac:dyDescent="0.25">
      <c r="A2178" s="9"/>
      <c r="B2178" s="7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</row>
    <row r="2179" spans="1:26" x14ac:dyDescent="0.25">
      <c r="A2179" s="9"/>
      <c r="B2179" s="7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</row>
    <row r="2180" spans="1:26" x14ac:dyDescent="0.25">
      <c r="A2180" s="9"/>
      <c r="B2180" s="7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</row>
    <row r="2181" spans="1:26" x14ac:dyDescent="0.25">
      <c r="A2181" s="9"/>
      <c r="B2181" s="7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</row>
    <row r="2182" spans="1:26" x14ac:dyDescent="0.25">
      <c r="A2182" s="9"/>
      <c r="B2182" s="7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</row>
    <row r="2183" spans="1:26" x14ac:dyDescent="0.25">
      <c r="A2183" s="9"/>
      <c r="B2183" s="7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</row>
    <row r="2184" spans="1:26" x14ac:dyDescent="0.25">
      <c r="A2184" s="9"/>
      <c r="B2184" s="7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</row>
    <row r="2185" spans="1:26" x14ac:dyDescent="0.25">
      <c r="A2185" s="9"/>
      <c r="B2185" s="7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</row>
    <row r="2186" spans="1:26" x14ac:dyDescent="0.25">
      <c r="A2186" s="9"/>
      <c r="B2186" s="7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</row>
    <row r="2187" spans="1:26" x14ac:dyDescent="0.25">
      <c r="A2187" s="9"/>
      <c r="B2187" s="7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</row>
    <row r="2188" spans="1:26" x14ac:dyDescent="0.25">
      <c r="A2188" s="9"/>
      <c r="B2188" s="7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</row>
    <row r="2189" spans="1:26" x14ac:dyDescent="0.25">
      <c r="A2189" s="9"/>
      <c r="B2189" s="7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</row>
    <row r="2190" spans="1:26" x14ac:dyDescent="0.25">
      <c r="A2190" s="9"/>
      <c r="B2190" s="7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</row>
    <row r="2191" spans="1:26" x14ac:dyDescent="0.25">
      <c r="A2191" s="9"/>
      <c r="B2191" s="7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</row>
    <row r="2192" spans="1:26" x14ac:dyDescent="0.25">
      <c r="A2192" s="9"/>
      <c r="B2192" s="7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</row>
    <row r="2193" spans="1:26" x14ac:dyDescent="0.25">
      <c r="A2193" s="9"/>
      <c r="B2193" s="7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</row>
    <row r="2194" spans="1:26" x14ac:dyDescent="0.25">
      <c r="A2194" s="9"/>
      <c r="B2194" s="7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</row>
    <row r="2195" spans="1:26" x14ac:dyDescent="0.25">
      <c r="A2195" s="9"/>
      <c r="B2195" s="7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</row>
    <row r="2196" spans="1:26" x14ac:dyDescent="0.25">
      <c r="A2196" s="9"/>
      <c r="B2196" s="7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</row>
    <row r="2197" spans="1:26" x14ac:dyDescent="0.25">
      <c r="A2197" s="9"/>
      <c r="B2197" s="7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</row>
    <row r="2198" spans="1:26" x14ac:dyDescent="0.25">
      <c r="A2198" s="9"/>
      <c r="B2198" s="7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</row>
    <row r="2199" spans="1:26" x14ac:dyDescent="0.25">
      <c r="A2199" s="9"/>
      <c r="B2199" s="7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</row>
    <row r="2200" spans="1:26" x14ac:dyDescent="0.25">
      <c r="A2200" s="9"/>
      <c r="B2200" s="7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</row>
    <row r="2201" spans="1:26" x14ac:dyDescent="0.25">
      <c r="A2201" s="9"/>
      <c r="B2201" s="7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</row>
    <row r="2202" spans="1:26" x14ac:dyDescent="0.25">
      <c r="A2202" s="9"/>
      <c r="B2202" s="7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</row>
    <row r="2203" spans="1:26" x14ac:dyDescent="0.25">
      <c r="A2203" s="9"/>
      <c r="B2203" s="7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</row>
    <row r="2204" spans="1:26" x14ac:dyDescent="0.25">
      <c r="A2204" s="9"/>
      <c r="B2204" s="7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</row>
    <row r="2205" spans="1:26" x14ac:dyDescent="0.25">
      <c r="A2205" s="9"/>
      <c r="B2205" s="7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</row>
    <row r="2206" spans="1:26" x14ac:dyDescent="0.25">
      <c r="A2206" s="9"/>
      <c r="B2206" s="7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</row>
    <row r="2207" spans="1:26" x14ac:dyDescent="0.25">
      <c r="A2207" s="9"/>
      <c r="B2207" s="7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</row>
    <row r="2208" spans="1:26" x14ac:dyDescent="0.25">
      <c r="A2208" s="9"/>
      <c r="B2208" s="7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</row>
    <row r="2209" spans="1:26" x14ac:dyDescent="0.25">
      <c r="A2209" s="9"/>
      <c r="B2209" s="7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</row>
    <row r="2210" spans="1:26" x14ac:dyDescent="0.25">
      <c r="A2210" s="9"/>
      <c r="B2210" s="7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</row>
    <row r="2211" spans="1:26" x14ac:dyDescent="0.25">
      <c r="A2211" s="9"/>
      <c r="B2211" s="7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</row>
    <row r="2212" spans="1:26" x14ac:dyDescent="0.25">
      <c r="A2212" s="9"/>
      <c r="B2212" s="7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</row>
    <row r="2213" spans="1:26" x14ac:dyDescent="0.25">
      <c r="A2213" s="9"/>
      <c r="B2213" s="7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</row>
    <row r="2214" spans="1:26" x14ac:dyDescent="0.25">
      <c r="A2214" s="9"/>
      <c r="B2214" s="7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</row>
    <row r="2215" spans="1:26" x14ac:dyDescent="0.25">
      <c r="A2215" s="9"/>
      <c r="B2215" s="7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</row>
    <row r="2216" spans="1:26" x14ac:dyDescent="0.25">
      <c r="A2216" s="9"/>
      <c r="B2216" s="7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</row>
    <row r="2217" spans="1:26" x14ac:dyDescent="0.25">
      <c r="A2217" s="9"/>
      <c r="B2217" s="7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</row>
    <row r="2218" spans="1:26" x14ac:dyDescent="0.25">
      <c r="A2218" s="9"/>
      <c r="B2218" s="7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</row>
    <row r="2219" spans="1:26" x14ac:dyDescent="0.25">
      <c r="A2219" s="9"/>
      <c r="B2219" s="7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</row>
    <row r="2220" spans="1:26" x14ac:dyDescent="0.25">
      <c r="A2220" s="9"/>
      <c r="B2220" s="7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</row>
    <row r="2221" spans="1:26" x14ac:dyDescent="0.25">
      <c r="A2221" s="9"/>
      <c r="B2221" s="7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</row>
    <row r="2222" spans="1:26" x14ac:dyDescent="0.25">
      <c r="A2222" s="9"/>
      <c r="B2222" s="7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</row>
    <row r="2223" spans="1:26" x14ac:dyDescent="0.25">
      <c r="A2223" s="9"/>
      <c r="B2223" s="7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</row>
    <row r="2224" spans="1:26" x14ac:dyDescent="0.25">
      <c r="A2224" s="9"/>
      <c r="B2224" s="7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</row>
    <row r="2225" spans="1:26" x14ac:dyDescent="0.25">
      <c r="A2225" s="9"/>
      <c r="B2225" s="7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</row>
    <row r="2226" spans="1:26" x14ac:dyDescent="0.25">
      <c r="A2226" s="9"/>
      <c r="B2226" s="7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</row>
    <row r="2227" spans="1:26" x14ac:dyDescent="0.25">
      <c r="A2227" s="9"/>
      <c r="B2227" s="7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</row>
    <row r="2228" spans="1:26" x14ac:dyDescent="0.25">
      <c r="A2228" s="9"/>
      <c r="B2228" s="7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</row>
    <row r="2229" spans="1:26" x14ac:dyDescent="0.25">
      <c r="A2229" s="9"/>
      <c r="B2229" s="7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</row>
    <row r="2230" spans="1:26" x14ac:dyDescent="0.25">
      <c r="A2230" s="9"/>
      <c r="B2230" s="7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</row>
    <row r="2231" spans="1:26" x14ac:dyDescent="0.25">
      <c r="A2231" s="9"/>
      <c r="B2231" s="7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</row>
    <row r="2232" spans="1:26" x14ac:dyDescent="0.25">
      <c r="A2232" s="9"/>
      <c r="B2232" s="7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</row>
    <row r="2233" spans="1:26" x14ac:dyDescent="0.25">
      <c r="A2233" s="9"/>
      <c r="B2233" s="7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</row>
    <row r="2234" spans="1:26" x14ac:dyDescent="0.25">
      <c r="A2234" s="9"/>
      <c r="B2234" s="7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</row>
    <row r="2235" spans="1:26" x14ac:dyDescent="0.25">
      <c r="A2235" s="9"/>
      <c r="B2235" s="7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</row>
    <row r="2236" spans="1:26" x14ac:dyDescent="0.25">
      <c r="A2236" s="9"/>
      <c r="B2236" s="7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</row>
    <row r="2237" spans="1:26" x14ac:dyDescent="0.25">
      <c r="A2237" s="9"/>
      <c r="B2237" s="7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</row>
    <row r="2238" spans="1:26" x14ac:dyDescent="0.25">
      <c r="A2238" s="9"/>
      <c r="B2238" s="7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</row>
    <row r="2239" spans="1:26" x14ac:dyDescent="0.25">
      <c r="A2239" s="9"/>
      <c r="B2239" s="7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</row>
    <row r="2240" spans="1:26" x14ac:dyDescent="0.25">
      <c r="A2240" s="9"/>
      <c r="B2240" s="7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</row>
    <row r="2241" spans="1:26" x14ac:dyDescent="0.25">
      <c r="A2241" s="9"/>
      <c r="B2241" s="7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</row>
    <row r="2242" spans="1:26" x14ac:dyDescent="0.25">
      <c r="A2242" s="9"/>
      <c r="B2242" s="7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</row>
    <row r="2243" spans="1:26" x14ac:dyDescent="0.25">
      <c r="A2243" s="9"/>
      <c r="B2243" s="7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</row>
    <row r="2244" spans="1:26" x14ac:dyDescent="0.25">
      <c r="A2244" s="9"/>
      <c r="B2244" s="7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</row>
    <row r="2245" spans="1:26" x14ac:dyDescent="0.25">
      <c r="A2245" s="9"/>
      <c r="B2245" s="7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</row>
    <row r="2246" spans="1:26" x14ac:dyDescent="0.25">
      <c r="A2246" s="9"/>
      <c r="B2246" s="7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</row>
    <row r="2247" spans="1:26" x14ac:dyDescent="0.25">
      <c r="A2247" s="9"/>
      <c r="B2247" s="7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</row>
    <row r="2248" spans="1:26" x14ac:dyDescent="0.25">
      <c r="A2248" s="9"/>
      <c r="B2248" s="7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</row>
    <row r="2249" spans="1:26" x14ac:dyDescent="0.25">
      <c r="A2249" s="9"/>
      <c r="B2249" s="7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</row>
    <row r="2250" spans="1:26" x14ac:dyDescent="0.25">
      <c r="A2250" s="9"/>
      <c r="B2250" s="7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</row>
    <row r="2251" spans="1:26" x14ac:dyDescent="0.25">
      <c r="A2251" s="9"/>
      <c r="B2251" s="7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</row>
    <row r="2252" spans="1:26" x14ac:dyDescent="0.25">
      <c r="A2252" s="9"/>
      <c r="B2252" s="7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</row>
    <row r="2253" spans="1:26" x14ac:dyDescent="0.25">
      <c r="A2253" s="9"/>
      <c r="B2253" s="7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</row>
    <row r="2254" spans="1:26" x14ac:dyDescent="0.25">
      <c r="A2254" s="9"/>
      <c r="B2254" s="7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</row>
    <row r="2255" spans="1:26" x14ac:dyDescent="0.25">
      <c r="A2255" s="9"/>
      <c r="B2255" s="7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</row>
    <row r="2256" spans="1:26" x14ac:dyDescent="0.25">
      <c r="A2256" s="9"/>
      <c r="B2256" s="7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</row>
    <row r="2257" spans="1:26" x14ac:dyDescent="0.25">
      <c r="A2257" s="9"/>
      <c r="B2257" s="7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</row>
    <row r="2258" spans="1:26" x14ac:dyDescent="0.25">
      <c r="A2258" s="9"/>
      <c r="B2258" s="7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</row>
    <row r="2259" spans="1:26" x14ac:dyDescent="0.25">
      <c r="A2259" s="9"/>
      <c r="B2259" s="7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</row>
    <row r="2260" spans="1:26" x14ac:dyDescent="0.25">
      <c r="A2260" s="9"/>
      <c r="B2260" s="7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</row>
    <row r="2261" spans="1:26" x14ac:dyDescent="0.25">
      <c r="A2261" s="9"/>
      <c r="B2261" s="7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</row>
    <row r="2262" spans="1:26" x14ac:dyDescent="0.25">
      <c r="A2262" s="9"/>
      <c r="B2262" s="7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</row>
    <row r="2263" spans="1:26" x14ac:dyDescent="0.25">
      <c r="A2263" s="9"/>
      <c r="B2263" s="7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</row>
    <row r="2264" spans="1:26" x14ac:dyDescent="0.25">
      <c r="A2264" s="9"/>
      <c r="B2264" s="7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</row>
    <row r="2265" spans="1:26" x14ac:dyDescent="0.25">
      <c r="A2265" s="9"/>
      <c r="B2265" s="7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</row>
    <row r="2266" spans="1:26" x14ac:dyDescent="0.25">
      <c r="A2266" s="9"/>
      <c r="B2266" s="7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</row>
    <row r="2267" spans="1:26" x14ac:dyDescent="0.25">
      <c r="A2267" s="9"/>
      <c r="B2267" s="7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</row>
    <row r="2268" spans="1:26" x14ac:dyDescent="0.25">
      <c r="A2268" s="9"/>
      <c r="B2268" s="7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</row>
    <row r="2269" spans="1:26" x14ac:dyDescent="0.25">
      <c r="A2269" s="9"/>
      <c r="B2269" s="7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</row>
    <row r="2270" spans="1:26" x14ac:dyDescent="0.25">
      <c r="A2270" s="9"/>
      <c r="B2270" s="7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</row>
    <row r="2271" spans="1:26" x14ac:dyDescent="0.25">
      <c r="A2271" s="9"/>
      <c r="B2271" s="7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</row>
    <row r="2272" spans="1:26" x14ac:dyDescent="0.25">
      <c r="A2272" s="9"/>
      <c r="B2272" s="7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</row>
    <row r="2273" spans="1:26" x14ac:dyDescent="0.25">
      <c r="A2273" s="9"/>
      <c r="B2273" s="7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</row>
    <row r="2274" spans="1:26" x14ac:dyDescent="0.25">
      <c r="A2274" s="9"/>
      <c r="B2274" s="7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</row>
    <row r="2275" spans="1:26" x14ac:dyDescent="0.25">
      <c r="A2275" s="9"/>
      <c r="B2275" s="7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</row>
    <row r="2276" spans="1:26" x14ac:dyDescent="0.25">
      <c r="A2276" s="9"/>
      <c r="B2276" s="7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</row>
    <row r="2277" spans="1:26" x14ac:dyDescent="0.25">
      <c r="A2277" s="9"/>
      <c r="B2277" s="7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</row>
    <row r="2278" spans="1:26" x14ac:dyDescent="0.25">
      <c r="A2278" s="9"/>
      <c r="B2278" s="7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</row>
    <row r="2279" spans="1:26" x14ac:dyDescent="0.25">
      <c r="A2279" s="9"/>
      <c r="B2279" s="7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</row>
    <row r="2280" spans="1:26" x14ac:dyDescent="0.25">
      <c r="A2280" s="9"/>
      <c r="B2280" s="7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</row>
    <row r="2281" spans="1:26" x14ac:dyDescent="0.25">
      <c r="A2281" s="9"/>
      <c r="B2281" s="7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</row>
    <row r="2282" spans="1:26" x14ac:dyDescent="0.25">
      <c r="A2282" s="9"/>
      <c r="B2282" s="7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</row>
    <row r="2283" spans="1:26" x14ac:dyDescent="0.25">
      <c r="A2283" s="9"/>
      <c r="B2283" s="7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</row>
    <row r="2284" spans="1:26" x14ac:dyDescent="0.25">
      <c r="A2284" s="9"/>
      <c r="B2284" s="7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</row>
    <row r="2285" spans="1:26" x14ac:dyDescent="0.25">
      <c r="A2285" s="9"/>
      <c r="B2285" s="7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</row>
    <row r="2286" spans="1:26" x14ac:dyDescent="0.25">
      <c r="A2286" s="9"/>
      <c r="B2286" s="7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</row>
    <row r="2287" spans="1:26" x14ac:dyDescent="0.25">
      <c r="A2287" s="9"/>
      <c r="B2287" s="7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</row>
    <row r="2288" spans="1:26" x14ac:dyDescent="0.25">
      <c r="A2288" s="9"/>
      <c r="B2288" s="7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</row>
    <row r="2289" spans="1:26" x14ac:dyDescent="0.25">
      <c r="A2289" s="9"/>
      <c r="B2289" s="7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</row>
    <row r="2290" spans="1:26" x14ac:dyDescent="0.25">
      <c r="A2290" s="9"/>
      <c r="B2290" s="7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</row>
    <row r="2291" spans="1:26" x14ac:dyDescent="0.25">
      <c r="A2291" s="9"/>
      <c r="B2291" s="7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</row>
    <row r="2292" spans="1:26" x14ac:dyDescent="0.25">
      <c r="A2292" s="9"/>
      <c r="B2292" s="7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</row>
    <row r="2293" spans="1:26" x14ac:dyDescent="0.25">
      <c r="A2293" s="9"/>
      <c r="B2293" s="7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</row>
    <row r="2294" spans="1:26" x14ac:dyDescent="0.25">
      <c r="A2294" s="9"/>
      <c r="B2294" s="7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</row>
    <row r="2295" spans="1:26" x14ac:dyDescent="0.25">
      <c r="A2295" s="9"/>
      <c r="B2295" s="7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</row>
    <row r="2296" spans="1:26" x14ac:dyDescent="0.25">
      <c r="A2296" s="9"/>
      <c r="B2296" s="7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</row>
    <row r="2297" spans="1:26" x14ac:dyDescent="0.25">
      <c r="A2297" s="9"/>
      <c r="B2297" s="7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</row>
    <row r="2298" spans="1:26" x14ac:dyDescent="0.25">
      <c r="A2298" s="9"/>
      <c r="B2298" s="7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</row>
    <row r="2299" spans="1:26" x14ac:dyDescent="0.25">
      <c r="A2299" s="9"/>
      <c r="B2299" s="7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</row>
    <row r="2300" spans="1:26" x14ac:dyDescent="0.25">
      <c r="A2300" s="9"/>
      <c r="B2300" s="7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</row>
    <row r="2301" spans="1:26" x14ac:dyDescent="0.25">
      <c r="A2301" s="9"/>
      <c r="B2301" s="7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</row>
    <row r="2302" spans="1:26" x14ac:dyDescent="0.25">
      <c r="A2302" s="9"/>
      <c r="B2302" s="7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</row>
    <row r="2303" spans="1:26" x14ac:dyDescent="0.25">
      <c r="A2303" s="9"/>
      <c r="B2303" s="7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</row>
    <row r="2304" spans="1:26" x14ac:dyDescent="0.25">
      <c r="A2304" s="9"/>
      <c r="B2304" s="7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</row>
    <row r="2305" spans="1:26" x14ac:dyDescent="0.25">
      <c r="A2305" s="9"/>
      <c r="B2305" s="7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</row>
    <row r="2306" spans="1:26" x14ac:dyDescent="0.25">
      <c r="A2306" s="9"/>
      <c r="B2306" s="7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</row>
    <row r="2307" spans="1:26" x14ac:dyDescent="0.25">
      <c r="A2307" s="9"/>
      <c r="B2307" s="7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</row>
    <row r="2308" spans="1:26" x14ac:dyDescent="0.25">
      <c r="A2308" s="9"/>
      <c r="B2308" s="7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</row>
    <row r="2309" spans="1:26" x14ac:dyDescent="0.25">
      <c r="A2309" s="9"/>
      <c r="B2309" s="7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</row>
    <row r="2310" spans="1:26" x14ac:dyDescent="0.25">
      <c r="A2310" s="9"/>
      <c r="B2310" s="7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</row>
    <row r="2311" spans="1:26" x14ac:dyDescent="0.25">
      <c r="A2311" s="9"/>
      <c r="B2311" s="7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</row>
    <row r="2312" spans="1:26" x14ac:dyDescent="0.25">
      <c r="A2312" s="9"/>
      <c r="B2312" s="7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</row>
    <row r="2313" spans="1:26" x14ac:dyDescent="0.25">
      <c r="A2313" s="9"/>
      <c r="B2313" s="7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</row>
    <row r="2314" spans="1:26" x14ac:dyDescent="0.25">
      <c r="A2314" s="9"/>
      <c r="B2314" s="7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</row>
    <row r="2315" spans="1:26" x14ac:dyDescent="0.25">
      <c r="A2315" s="9"/>
      <c r="B2315" s="7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</row>
    <row r="2316" spans="1:26" x14ac:dyDescent="0.25">
      <c r="A2316" s="9"/>
      <c r="B2316" s="7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</row>
    <row r="2317" spans="1:26" x14ac:dyDescent="0.25">
      <c r="A2317" s="9"/>
      <c r="B2317" s="7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</row>
    <row r="2318" spans="1:26" x14ac:dyDescent="0.25">
      <c r="A2318" s="9"/>
      <c r="B2318" s="7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</row>
    <row r="2319" spans="1:26" x14ac:dyDescent="0.25">
      <c r="A2319" s="9"/>
      <c r="B2319" s="7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</row>
    <row r="2320" spans="1:26" x14ac:dyDescent="0.25">
      <c r="A2320" s="9"/>
      <c r="B2320" s="7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</row>
    <row r="2321" spans="1:26" x14ac:dyDescent="0.25">
      <c r="A2321" s="9"/>
      <c r="B2321" s="7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</row>
    <row r="2322" spans="1:26" x14ac:dyDescent="0.25">
      <c r="A2322" s="9"/>
      <c r="B2322" s="7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</row>
    <row r="2323" spans="1:26" x14ac:dyDescent="0.25">
      <c r="A2323" s="9"/>
      <c r="B2323" s="7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</row>
    <row r="2324" spans="1:26" x14ac:dyDescent="0.25">
      <c r="A2324" s="9"/>
      <c r="B2324" s="7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</row>
    <row r="2325" spans="1:26" x14ac:dyDescent="0.25">
      <c r="A2325" s="9"/>
      <c r="B2325" s="7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</row>
    <row r="2326" spans="1:26" x14ac:dyDescent="0.25">
      <c r="A2326" s="9"/>
      <c r="B2326" s="7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</row>
    <row r="2327" spans="1:26" x14ac:dyDescent="0.25">
      <c r="A2327" s="9"/>
      <c r="B2327" s="7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</row>
    <row r="2328" spans="1:26" x14ac:dyDescent="0.25">
      <c r="A2328" s="9"/>
      <c r="B2328" s="7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</row>
    <row r="2329" spans="1:26" x14ac:dyDescent="0.25">
      <c r="A2329" s="9"/>
      <c r="B2329" s="7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</row>
    <row r="2330" spans="1:26" x14ac:dyDescent="0.25">
      <c r="A2330" s="9"/>
      <c r="B2330" s="7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</row>
    <row r="2331" spans="1:26" x14ac:dyDescent="0.25">
      <c r="A2331" s="9"/>
      <c r="B2331" s="7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</row>
    <row r="2332" spans="1:26" x14ac:dyDescent="0.25">
      <c r="A2332" s="9"/>
      <c r="B2332" s="7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</row>
    <row r="2333" spans="1:26" x14ac:dyDescent="0.25">
      <c r="A2333" s="9"/>
      <c r="B2333" s="7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</row>
    <row r="2334" spans="1:26" x14ac:dyDescent="0.25">
      <c r="A2334" s="9"/>
      <c r="B2334" s="7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</row>
    <row r="2335" spans="1:26" x14ac:dyDescent="0.25">
      <c r="A2335" s="9"/>
      <c r="B2335" s="7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</row>
    <row r="2336" spans="1:26" x14ac:dyDescent="0.25">
      <c r="A2336" s="9"/>
      <c r="B2336" s="7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</row>
    <row r="2337" spans="1:26" x14ac:dyDescent="0.25">
      <c r="A2337" s="9"/>
      <c r="B2337" s="7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</row>
    <row r="2338" spans="1:26" x14ac:dyDescent="0.25">
      <c r="A2338" s="9"/>
      <c r="B2338" s="7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</row>
    <row r="2339" spans="1:26" x14ac:dyDescent="0.25">
      <c r="A2339" s="9"/>
      <c r="B2339" s="7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</row>
    <row r="2340" spans="1:26" x14ac:dyDescent="0.25">
      <c r="A2340" s="9"/>
      <c r="B2340" s="7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</row>
    <row r="2341" spans="1:26" x14ac:dyDescent="0.25">
      <c r="A2341" s="9"/>
      <c r="B2341" s="7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</row>
    <row r="2342" spans="1:26" x14ac:dyDescent="0.25">
      <c r="A2342" s="9"/>
      <c r="B2342" s="7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</row>
    <row r="2343" spans="1:26" x14ac:dyDescent="0.25">
      <c r="A2343" s="9"/>
      <c r="B2343" s="7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</row>
    <row r="2344" spans="1:26" x14ac:dyDescent="0.25">
      <c r="A2344" s="9"/>
      <c r="B2344" s="7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</row>
    <row r="2345" spans="1:26" x14ac:dyDescent="0.25">
      <c r="A2345" s="9"/>
      <c r="B2345" s="7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</row>
    <row r="2346" spans="1:26" x14ac:dyDescent="0.25">
      <c r="A2346" s="9"/>
      <c r="B2346" s="7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</row>
    <row r="2347" spans="1:26" x14ac:dyDescent="0.25">
      <c r="A2347" s="9"/>
      <c r="B2347" s="7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</row>
    <row r="2348" spans="1:26" x14ac:dyDescent="0.25">
      <c r="A2348" s="9"/>
      <c r="B2348" s="7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</row>
    <row r="2349" spans="1:26" x14ac:dyDescent="0.25">
      <c r="A2349" s="9"/>
      <c r="B2349" s="7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</row>
    <row r="2350" spans="1:26" x14ac:dyDescent="0.25">
      <c r="A2350" s="9"/>
      <c r="B2350" s="7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</row>
    <row r="2351" spans="1:26" x14ac:dyDescent="0.25">
      <c r="A2351" s="9"/>
      <c r="B2351" s="7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</row>
    <row r="2352" spans="1:26" x14ac:dyDescent="0.25">
      <c r="A2352" s="9"/>
      <c r="B2352" s="7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</row>
    <row r="2353" spans="1:26" x14ac:dyDescent="0.25">
      <c r="A2353" s="9"/>
      <c r="B2353" s="7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</row>
    <row r="2354" spans="1:26" x14ac:dyDescent="0.25">
      <c r="A2354" s="9"/>
      <c r="B2354" s="7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</row>
    <row r="2355" spans="1:26" x14ac:dyDescent="0.25">
      <c r="A2355" s="9"/>
      <c r="B2355" s="7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</row>
    <row r="2356" spans="1:26" x14ac:dyDescent="0.25">
      <c r="A2356" s="9"/>
      <c r="B2356" s="7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</row>
    <row r="2357" spans="1:26" x14ac:dyDescent="0.25">
      <c r="A2357" s="9"/>
      <c r="B2357" s="7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</row>
    <row r="2358" spans="1:26" x14ac:dyDescent="0.25">
      <c r="A2358" s="9"/>
      <c r="B2358" s="7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</row>
    <row r="2359" spans="1:26" x14ac:dyDescent="0.25">
      <c r="A2359" s="9"/>
      <c r="B2359" s="7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</row>
    <row r="2360" spans="1:26" x14ac:dyDescent="0.25">
      <c r="A2360" s="9"/>
      <c r="B2360" s="7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</row>
    <row r="2361" spans="1:26" x14ac:dyDescent="0.25">
      <c r="A2361" s="9"/>
      <c r="B2361" s="7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</row>
    <row r="2362" spans="1:26" x14ac:dyDescent="0.25">
      <c r="A2362" s="9"/>
      <c r="B2362" s="7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</row>
    <row r="2363" spans="1:26" x14ac:dyDescent="0.25">
      <c r="A2363" s="9"/>
      <c r="B2363" s="7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</row>
    <row r="2364" spans="1:26" x14ac:dyDescent="0.25">
      <c r="A2364" s="9"/>
      <c r="B2364" s="7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</row>
    <row r="2365" spans="1:26" x14ac:dyDescent="0.25">
      <c r="A2365" s="9"/>
      <c r="B2365" s="7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</row>
    <row r="2366" spans="1:26" x14ac:dyDescent="0.25">
      <c r="A2366" s="9"/>
      <c r="B2366" s="7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</row>
    <row r="2367" spans="1:26" x14ac:dyDescent="0.25">
      <c r="A2367" s="9"/>
      <c r="B2367" s="7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</row>
    <row r="2368" spans="1:26" x14ac:dyDescent="0.25">
      <c r="A2368" s="9"/>
      <c r="B2368" s="7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</row>
    <row r="2369" spans="1:26" x14ac:dyDescent="0.25">
      <c r="A2369" s="9"/>
      <c r="B2369" s="7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</row>
    <row r="2370" spans="1:26" x14ac:dyDescent="0.25">
      <c r="A2370" s="9"/>
      <c r="B2370" s="7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</row>
    <row r="2371" spans="1:26" x14ac:dyDescent="0.25">
      <c r="A2371" s="9"/>
      <c r="B2371" s="7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</row>
    <row r="2372" spans="1:26" x14ac:dyDescent="0.25">
      <c r="A2372" s="9"/>
      <c r="B2372" s="7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</row>
    <row r="2373" spans="1:26" x14ac:dyDescent="0.25">
      <c r="A2373" s="9"/>
      <c r="B2373" s="7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</row>
    <row r="2374" spans="1:26" x14ac:dyDescent="0.25">
      <c r="A2374" s="9"/>
      <c r="B2374" s="7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</row>
    <row r="2375" spans="1:26" x14ac:dyDescent="0.25">
      <c r="A2375" s="9"/>
      <c r="B2375" s="7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</row>
    <row r="2376" spans="1:26" x14ac:dyDescent="0.25">
      <c r="A2376" s="9"/>
      <c r="B2376" s="7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</row>
    <row r="2377" spans="1:26" x14ac:dyDescent="0.25">
      <c r="A2377" s="9"/>
      <c r="B2377" s="7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</row>
    <row r="2378" spans="1:26" x14ac:dyDescent="0.25">
      <c r="A2378" s="9"/>
      <c r="B2378" s="7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</row>
    <row r="2379" spans="1:26" x14ac:dyDescent="0.25">
      <c r="A2379" s="9"/>
      <c r="B2379" s="7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</row>
    <row r="2380" spans="1:26" x14ac:dyDescent="0.25">
      <c r="A2380" s="9"/>
      <c r="B2380" s="7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</row>
    <row r="2381" spans="1:26" x14ac:dyDescent="0.25">
      <c r="A2381" s="9"/>
      <c r="B2381" s="7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</row>
    <row r="2382" spans="1:26" x14ac:dyDescent="0.25">
      <c r="A2382" s="9"/>
      <c r="B2382" s="7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</row>
    <row r="2383" spans="1:26" x14ac:dyDescent="0.25">
      <c r="A2383" s="9"/>
      <c r="B2383" s="7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</row>
    <row r="2384" spans="1:26" x14ac:dyDescent="0.25">
      <c r="A2384" s="9"/>
      <c r="B2384" s="7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</row>
    <row r="2385" spans="1:26" x14ac:dyDescent="0.25">
      <c r="A2385" s="9"/>
      <c r="B2385" s="7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</row>
    <row r="2386" spans="1:26" x14ac:dyDescent="0.25">
      <c r="A2386" s="9"/>
      <c r="B2386" s="7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</row>
    <row r="2387" spans="1:26" x14ac:dyDescent="0.25">
      <c r="A2387" s="9"/>
      <c r="B2387" s="7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</row>
    <row r="2388" spans="1:26" x14ac:dyDescent="0.25">
      <c r="A2388" s="9"/>
      <c r="B2388" s="7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</row>
    <row r="2389" spans="1:26" x14ac:dyDescent="0.25">
      <c r="A2389" s="9"/>
      <c r="B2389" s="7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</row>
    <row r="2390" spans="1:26" x14ac:dyDescent="0.25">
      <c r="A2390" s="9"/>
      <c r="B2390" s="7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</row>
    <row r="2391" spans="1:26" x14ac:dyDescent="0.25">
      <c r="A2391" s="9"/>
      <c r="B2391" s="7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</row>
    <row r="2392" spans="1:26" x14ac:dyDescent="0.25">
      <c r="A2392" s="9"/>
      <c r="B2392" s="7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</row>
    <row r="2393" spans="1:26" x14ac:dyDescent="0.25">
      <c r="A2393" s="9"/>
      <c r="B2393" s="7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</row>
    <row r="2394" spans="1:26" x14ac:dyDescent="0.25">
      <c r="A2394" s="9"/>
      <c r="B2394" s="7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</row>
    <row r="2395" spans="1:26" x14ac:dyDescent="0.25">
      <c r="A2395" s="9"/>
      <c r="B2395" s="7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</row>
    <row r="2396" spans="1:26" x14ac:dyDescent="0.25">
      <c r="A2396" s="9"/>
      <c r="B2396" s="7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</row>
    <row r="2397" spans="1:26" x14ac:dyDescent="0.25">
      <c r="A2397" s="9"/>
      <c r="B2397" s="7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</row>
    <row r="2398" spans="1:26" x14ac:dyDescent="0.25">
      <c r="A2398" s="9"/>
      <c r="B2398" s="7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</row>
    <row r="2399" spans="1:26" x14ac:dyDescent="0.25">
      <c r="A2399" s="9"/>
      <c r="B2399" s="7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</row>
    <row r="2400" spans="1:26" x14ac:dyDescent="0.25">
      <c r="A2400" s="9"/>
      <c r="B2400" s="7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</row>
    <row r="2401" spans="1:26" x14ac:dyDescent="0.25">
      <c r="A2401" s="9"/>
      <c r="B2401" s="7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</row>
    <row r="2402" spans="1:26" x14ac:dyDescent="0.25">
      <c r="A2402" s="9"/>
      <c r="B2402" s="7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</row>
    <row r="2403" spans="1:26" x14ac:dyDescent="0.25">
      <c r="A2403" s="9"/>
      <c r="B2403" s="7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</row>
    <row r="2404" spans="1:26" x14ac:dyDescent="0.25">
      <c r="A2404" s="9"/>
      <c r="B2404" s="7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</row>
    <row r="2405" spans="1:26" x14ac:dyDescent="0.25">
      <c r="A2405" s="9"/>
      <c r="B2405" s="7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</row>
    <row r="2406" spans="1:26" x14ac:dyDescent="0.25">
      <c r="A2406" s="9"/>
      <c r="B2406" s="7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</row>
    <row r="2407" spans="1:26" x14ac:dyDescent="0.25">
      <c r="A2407" s="9"/>
      <c r="B2407" s="7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</row>
    <row r="2408" spans="1:26" x14ac:dyDescent="0.25">
      <c r="A2408" s="9"/>
      <c r="B2408" s="7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</row>
    <row r="2409" spans="1:26" x14ac:dyDescent="0.25">
      <c r="A2409" s="9"/>
      <c r="B2409" s="7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</row>
    <row r="2410" spans="1:26" x14ac:dyDescent="0.25">
      <c r="A2410" s="9"/>
      <c r="B2410" s="7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</row>
    <row r="2411" spans="1:26" x14ac:dyDescent="0.25">
      <c r="A2411" s="9"/>
      <c r="B2411" s="7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</row>
    <row r="2412" spans="1:26" x14ac:dyDescent="0.25">
      <c r="A2412" s="9"/>
      <c r="B2412" s="7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</row>
    <row r="2413" spans="1:26" x14ac:dyDescent="0.25">
      <c r="A2413" s="9"/>
      <c r="B2413" s="7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</row>
    <row r="2414" spans="1:26" x14ac:dyDescent="0.25">
      <c r="A2414" s="9"/>
      <c r="B2414" s="7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</row>
    <row r="2415" spans="1:26" x14ac:dyDescent="0.25">
      <c r="A2415" s="9"/>
      <c r="B2415" s="7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</row>
    <row r="2416" spans="1:26" x14ac:dyDescent="0.25">
      <c r="A2416" s="9"/>
      <c r="B2416" s="7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</row>
    <row r="2417" spans="1:26" x14ac:dyDescent="0.25">
      <c r="A2417" s="9"/>
      <c r="B2417" s="7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</row>
    <row r="2418" spans="1:26" x14ac:dyDescent="0.25">
      <c r="A2418" s="9"/>
      <c r="B2418" s="7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</row>
    <row r="2419" spans="1:26" x14ac:dyDescent="0.25">
      <c r="A2419" s="9"/>
      <c r="B2419" s="7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</row>
    <row r="2420" spans="1:26" x14ac:dyDescent="0.25">
      <c r="A2420" s="9"/>
      <c r="B2420" s="7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</row>
    <row r="2421" spans="1:26" x14ac:dyDescent="0.25">
      <c r="A2421" s="9"/>
      <c r="B2421" s="7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</row>
    <row r="2422" spans="1:26" x14ac:dyDescent="0.25">
      <c r="A2422" s="9"/>
      <c r="B2422" s="7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</row>
    <row r="2423" spans="1:26" x14ac:dyDescent="0.25">
      <c r="A2423" s="9"/>
      <c r="B2423" s="7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</row>
    <row r="2424" spans="1:26" x14ac:dyDescent="0.25">
      <c r="A2424" s="9"/>
      <c r="B2424" s="7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</row>
    <row r="2425" spans="1:26" x14ac:dyDescent="0.25">
      <c r="A2425" s="9"/>
      <c r="B2425" s="7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</row>
    <row r="2426" spans="1:26" x14ac:dyDescent="0.25">
      <c r="A2426" s="9"/>
      <c r="B2426" s="7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</row>
    <row r="2427" spans="1:26" x14ac:dyDescent="0.25">
      <c r="A2427" s="9"/>
      <c r="B2427" s="7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</row>
    <row r="2428" spans="1:26" x14ac:dyDescent="0.25">
      <c r="A2428" s="9"/>
      <c r="B2428" s="7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</row>
    <row r="2429" spans="1:26" x14ac:dyDescent="0.25">
      <c r="A2429" s="9"/>
      <c r="B2429" s="7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</row>
    <row r="2430" spans="1:26" x14ac:dyDescent="0.25">
      <c r="A2430" s="9"/>
      <c r="B2430" s="7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</row>
    <row r="2431" spans="1:26" x14ac:dyDescent="0.25">
      <c r="A2431" s="9"/>
      <c r="B2431" s="7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</row>
    <row r="2432" spans="1:26" x14ac:dyDescent="0.25">
      <c r="A2432" s="9"/>
      <c r="B2432" s="7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</row>
    <row r="2433" spans="1:26" x14ac:dyDescent="0.25">
      <c r="A2433" s="9"/>
      <c r="B2433" s="7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</row>
    <row r="2434" spans="1:26" x14ac:dyDescent="0.25">
      <c r="A2434" s="9"/>
      <c r="B2434" s="7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</row>
    <row r="2435" spans="1:26" x14ac:dyDescent="0.25">
      <c r="A2435" s="9"/>
      <c r="B2435" s="7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</row>
    <row r="2436" spans="1:26" x14ac:dyDescent="0.25">
      <c r="A2436" s="9"/>
      <c r="B2436" s="7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</row>
    <row r="2437" spans="1:26" x14ac:dyDescent="0.25">
      <c r="A2437" s="9"/>
      <c r="B2437" s="7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</row>
    <row r="2438" spans="1:26" x14ac:dyDescent="0.25">
      <c r="A2438" s="9"/>
      <c r="B2438" s="7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</row>
    <row r="2439" spans="1:26" x14ac:dyDescent="0.25">
      <c r="A2439" s="9"/>
      <c r="B2439" s="7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</row>
    <row r="2440" spans="1:26" x14ac:dyDescent="0.25">
      <c r="A2440" s="9"/>
      <c r="B2440" s="7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</row>
    <row r="2441" spans="1:26" x14ac:dyDescent="0.25">
      <c r="A2441" s="9"/>
      <c r="B2441" s="7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</row>
    <row r="2442" spans="1:26" x14ac:dyDescent="0.25">
      <c r="A2442" s="9"/>
      <c r="B2442" s="7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</row>
    <row r="2443" spans="1:26" x14ac:dyDescent="0.25">
      <c r="A2443" s="9"/>
      <c r="B2443" s="7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</row>
    <row r="2444" spans="1:26" x14ac:dyDescent="0.25">
      <c r="A2444" s="9"/>
      <c r="B2444" s="7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</row>
    <row r="2445" spans="1:26" x14ac:dyDescent="0.25">
      <c r="A2445" s="9"/>
      <c r="B2445" s="7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</row>
    <row r="2446" spans="1:26" x14ac:dyDescent="0.25">
      <c r="A2446" s="9"/>
      <c r="B2446" s="7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</row>
    <row r="2447" spans="1:26" x14ac:dyDescent="0.25">
      <c r="A2447" s="9"/>
      <c r="B2447" s="7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</row>
    <row r="2448" spans="1:26" x14ac:dyDescent="0.25">
      <c r="A2448" s="9"/>
      <c r="B2448" s="7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</row>
    <row r="2449" spans="1:26" x14ac:dyDescent="0.25">
      <c r="A2449" s="9"/>
      <c r="B2449" s="7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</row>
    <row r="2450" spans="1:26" x14ac:dyDescent="0.25">
      <c r="A2450" s="9"/>
      <c r="B2450" s="7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</row>
    <row r="2451" spans="1:26" x14ac:dyDescent="0.25">
      <c r="A2451" s="9"/>
      <c r="B2451" s="7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</row>
    <row r="2452" spans="1:26" x14ac:dyDescent="0.25">
      <c r="A2452" s="9"/>
      <c r="B2452" s="7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</row>
    <row r="2453" spans="1:26" x14ac:dyDescent="0.25">
      <c r="A2453" s="9"/>
      <c r="B2453" s="7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</row>
    <row r="2454" spans="1:26" x14ac:dyDescent="0.25">
      <c r="A2454" s="9"/>
      <c r="B2454" s="7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</row>
    <row r="2455" spans="1:26" x14ac:dyDescent="0.25">
      <c r="A2455" s="9"/>
      <c r="B2455" s="7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</row>
    <row r="2456" spans="1:26" x14ac:dyDescent="0.25">
      <c r="A2456" s="9"/>
      <c r="B2456" s="7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</row>
    <row r="2457" spans="1:26" x14ac:dyDescent="0.25">
      <c r="A2457" s="9"/>
      <c r="B2457" s="7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</row>
    <row r="2458" spans="1:26" x14ac:dyDescent="0.25">
      <c r="A2458" s="9"/>
      <c r="B2458" s="7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</row>
    <row r="2459" spans="1:26" x14ac:dyDescent="0.25">
      <c r="A2459" s="9"/>
      <c r="B2459" s="7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</row>
    <row r="2460" spans="1:26" x14ac:dyDescent="0.25">
      <c r="A2460" s="9"/>
      <c r="B2460" s="7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</row>
    <row r="2461" spans="1:26" x14ac:dyDescent="0.25">
      <c r="A2461" s="9"/>
      <c r="B2461" s="7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</row>
    <row r="2462" spans="1:26" x14ac:dyDescent="0.25">
      <c r="A2462" s="9"/>
      <c r="B2462" s="7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</row>
    <row r="2463" spans="1:26" x14ac:dyDescent="0.25">
      <c r="A2463" s="9"/>
      <c r="B2463" s="7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</row>
    <row r="2464" spans="1:26" x14ac:dyDescent="0.25">
      <c r="A2464" s="9"/>
      <c r="B2464" s="7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</row>
    <row r="2465" spans="1:26" x14ac:dyDescent="0.25">
      <c r="A2465" s="9"/>
      <c r="B2465" s="7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</row>
    <row r="2466" spans="1:26" x14ac:dyDescent="0.25">
      <c r="A2466" s="9"/>
      <c r="B2466" s="7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</row>
    <row r="2467" spans="1:26" x14ac:dyDescent="0.25">
      <c r="A2467" s="9"/>
      <c r="B2467" s="7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</row>
    <row r="2468" spans="1:26" x14ac:dyDescent="0.25">
      <c r="A2468" s="9"/>
      <c r="B2468" s="7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</row>
    <row r="2469" spans="1:26" x14ac:dyDescent="0.25">
      <c r="A2469" s="9"/>
      <c r="B2469" s="7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</row>
    <row r="2470" spans="1:26" x14ac:dyDescent="0.25">
      <c r="A2470" s="9"/>
      <c r="B2470" s="7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</row>
    <row r="2471" spans="1:26" x14ac:dyDescent="0.25">
      <c r="A2471" s="9"/>
      <c r="B2471" s="7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</row>
    <row r="2472" spans="1:26" x14ac:dyDescent="0.25">
      <c r="A2472" s="9"/>
      <c r="B2472" s="7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</row>
    <row r="2473" spans="1:26" x14ac:dyDescent="0.25">
      <c r="A2473" s="9"/>
      <c r="B2473" s="7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</row>
    <row r="2474" spans="1:26" x14ac:dyDescent="0.25">
      <c r="A2474" s="9"/>
      <c r="B2474" s="7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</row>
    <row r="2475" spans="1:26" x14ac:dyDescent="0.25">
      <c r="A2475" s="9"/>
      <c r="B2475" s="7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</row>
    <row r="2476" spans="1:26" x14ac:dyDescent="0.25">
      <c r="A2476" s="9"/>
      <c r="B2476" s="7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10"/>
      <c r="Z2476" s="10"/>
    </row>
    <row r="2477" spans="1:26" x14ac:dyDescent="0.25">
      <c r="A2477" s="9"/>
      <c r="B2477" s="7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</row>
    <row r="2478" spans="1:26" x14ac:dyDescent="0.25">
      <c r="A2478" s="9"/>
      <c r="B2478" s="7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</row>
    <row r="2479" spans="1:26" x14ac:dyDescent="0.25">
      <c r="A2479" s="9"/>
      <c r="B2479" s="7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</row>
    <row r="2480" spans="1:26" x14ac:dyDescent="0.25">
      <c r="A2480" s="9"/>
      <c r="B2480" s="7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</row>
    <row r="2481" spans="1:26" x14ac:dyDescent="0.25">
      <c r="A2481" s="9"/>
      <c r="B2481" s="7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</row>
    <row r="2482" spans="1:26" x14ac:dyDescent="0.25">
      <c r="A2482" s="9"/>
      <c r="B2482" s="7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</row>
    <row r="2483" spans="1:26" x14ac:dyDescent="0.25">
      <c r="A2483" s="9"/>
      <c r="B2483" s="7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</row>
    <row r="2484" spans="1:26" x14ac:dyDescent="0.25">
      <c r="A2484" s="9"/>
      <c r="B2484" s="7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</row>
    <row r="2485" spans="1:26" x14ac:dyDescent="0.25">
      <c r="A2485" s="9"/>
      <c r="B2485" s="7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</row>
    <row r="2486" spans="1:26" x14ac:dyDescent="0.25">
      <c r="A2486" s="9"/>
      <c r="B2486" s="7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</row>
    <row r="2487" spans="1:26" x14ac:dyDescent="0.25">
      <c r="A2487" s="9"/>
      <c r="B2487" s="7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</row>
    <row r="2488" spans="1:26" x14ac:dyDescent="0.25">
      <c r="A2488" s="9"/>
      <c r="B2488" s="7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</row>
    <row r="2489" spans="1:26" x14ac:dyDescent="0.25">
      <c r="A2489" s="9"/>
      <c r="B2489" s="7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</row>
    <row r="2490" spans="1:26" x14ac:dyDescent="0.25">
      <c r="A2490" s="9"/>
      <c r="B2490" s="7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</row>
    <row r="2491" spans="1:26" x14ac:dyDescent="0.25">
      <c r="A2491" s="9"/>
      <c r="B2491" s="7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</row>
    <row r="2492" spans="1:26" x14ac:dyDescent="0.25">
      <c r="A2492" s="9"/>
      <c r="B2492" s="7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</row>
    <row r="2493" spans="1:26" x14ac:dyDescent="0.25">
      <c r="A2493" s="9"/>
      <c r="B2493" s="7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</row>
    <row r="2494" spans="1:26" x14ac:dyDescent="0.25">
      <c r="A2494" s="9"/>
      <c r="B2494" s="7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10"/>
      <c r="Z2494" s="10"/>
    </row>
    <row r="2495" spans="1:26" x14ac:dyDescent="0.25">
      <c r="A2495" s="9"/>
      <c r="B2495" s="7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</row>
    <row r="2496" spans="1:26" x14ac:dyDescent="0.25">
      <c r="A2496" s="9"/>
      <c r="B2496" s="7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10"/>
      <c r="Z2496" s="10"/>
    </row>
    <row r="2497" spans="1:26" x14ac:dyDescent="0.25">
      <c r="A2497" s="9"/>
      <c r="B2497" s="7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</row>
    <row r="2498" spans="1:26" x14ac:dyDescent="0.25">
      <c r="A2498" s="9"/>
      <c r="B2498" s="7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</row>
    <row r="2499" spans="1:26" x14ac:dyDescent="0.25">
      <c r="A2499" s="9"/>
      <c r="B2499" s="7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</row>
    <row r="2500" spans="1:26" x14ac:dyDescent="0.25">
      <c r="A2500" s="9"/>
      <c r="B2500" s="7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</row>
    <row r="2501" spans="1:26" x14ac:dyDescent="0.25">
      <c r="A2501" s="9"/>
      <c r="B2501" s="7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</row>
    <row r="2502" spans="1:26" x14ac:dyDescent="0.25">
      <c r="A2502" s="9"/>
      <c r="B2502" s="7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</row>
    <row r="2503" spans="1:26" x14ac:dyDescent="0.25">
      <c r="A2503" s="9"/>
      <c r="B2503" s="7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</row>
    <row r="2504" spans="1:26" x14ac:dyDescent="0.25">
      <c r="A2504" s="9"/>
      <c r="B2504" s="7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</row>
    <row r="2505" spans="1:26" x14ac:dyDescent="0.25">
      <c r="A2505" s="9"/>
      <c r="B2505" s="7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</row>
    <row r="2506" spans="1:26" x14ac:dyDescent="0.25">
      <c r="A2506" s="9"/>
      <c r="B2506" s="7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</row>
    <row r="2507" spans="1:26" x14ac:dyDescent="0.25">
      <c r="A2507" s="9"/>
      <c r="B2507" s="7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</row>
    <row r="2508" spans="1:26" x14ac:dyDescent="0.25">
      <c r="A2508" s="9"/>
      <c r="B2508" s="7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</row>
    <row r="2509" spans="1:26" x14ac:dyDescent="0.25">
      <c r="A2509" s="9"/>
      <c r="B2509" s="7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</row>
    <row r="2510" spans="1:26" x14ac:dyDescent="0.25">
      <c r="A2510" s="9"/>
      <c r="B2510" s="7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</row>
    <row r="2511" spans="1:26" x14ac:dyDescent="0.25">
      <c r="A2511" s="9"/>
      <c r="B2511" s="7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</row>
    <row r="2512" spans="1:26" x14ac:dyDescent="0.25">
      <c r="A2512" s="9"/>
      <c r="B2512" s="7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</row>
    <row r="2513" spans="1:26" x14ac:dyDescent="0.25">
      <c r="A2513" s="9"/>
      <c r="B2513" s="7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</row>
    <row r="2514" spans="1:26" x14ac:dyDescent="0.25">
      <c r="A2514" s="9"/>
      <c r="B2514" s="7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</row>
    <row r="2515" spans="1:26" x14ac:dyDescent="0.25">
      <c r="A2515" s="9"/>
      <c r="B2515" s="7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</row>
    <row r="2516" spans="1:26" x14ac:dyDescent="0.25">
      <c r="A2516" s="9"/>
      <c r="B2516" s="7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</row>
    <row r="2517" spans="1:26" x14ac:dyDescent="0.25">
      <c r="A2517" s="9"/>
      <c r="B2517" s="7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</row>
    <row r="2518" spans="1:26" x14ac:dyDescent="0.25">
      <c r="A2518" s="9"/>
      <c r="B2518" s="7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10"/>
      <c r="Z2518" s="10"/>
    </row>
    <row r="2519" spans="1:26" x14ac:dyDescent="0.25">
      <c r="A2519" s="9"/>
      <c r="B2519" s="7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</row>
    <row r="2520" spans="1:26" x14ac:dyDescent="0.25">
      <c r="A2520" s="9"/>
      <c r="B2520" s="7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</row>
    <row r="2521" spans="1:26" x14ac:dyDescent="0.25">
      <c r="A2521" s="9"/>
      <c r="B2521" s="7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</row>
    <row r="2522" spans="1:26" x14ac:dyDescent="0.25">
      <c r="A2522" s="9"/>
      <c r="B2522" s="7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</row>
    <row r="2523" spans="1:26" x14ac:dyDescent="0.25">
      <c r="A2523" s="9"/>
      <c r="B2523" s="7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</row>
    <row r="2524" spans="1:26" x14ac:dyDescent="0.25">
      <c r="A2524" s="9"/>
      <c r="B2524" s="7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</row>
    <row r="2525" spans="1:26" x14ac:dyDescent="0.25">
      <c r="A2525" s="9"/>
      <c r="B2525" s="7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</row>
    <row r="2526" spans="1:26" x14ac:dyDescent="0.25">
      <c r="A2526" s="9"/>
      <c r="B2526" s="7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</row>
    <row r="2527" spans="1:26" x14ac:dyDescent="0.25">
      <c r="A2527" s="9"/>
      <c r="B2527" s="7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</row>
    <row r="2528" spans="1:26" x14ac:dyDescent="0.25">
      <c r="A2528" s="9"/>
      <c r="B2528" s="7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</row>
    <row r="2529" spans="1:26" x14ac:dyDescent="0.25">
      <c r="A2529" s="9"/>
      <c r="B2529" s="7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</row>
    <row r="2530" spans="1:26" x14ac:dyDescent="0.25">
      <c r="A2530" s="9"/>
      <c r="B2530" s="7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</row>
    <row r="2531" spans="1:26" x14ac:dyDescent="0.25">
      <c r="A2531" s="9"/>
      <c r="B2531" s="7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</row>
    <row r="2532" spans="1:26" x14ac:dyDescent="0.25">
      <c r="A2532" s="9"/>
      <c r="B2532" s="7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10"/>
      <c r="Z2532" s="10"/>
    </row>
    <row r="2533" spans="1:26" x14ac:dyDescent="0.25">
      <c r="A2533" s="9"/>
      <c r="B2533" s="7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</row>
    <row r="2534" spans="1:26" x14ac:dyDescent="0.25">
      <c r="A2534" s="9"/>
      <c r="B2534" s="7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10"/>
      <c r="Z2534" s="10"/>
    </row>
    <row r="2535" spans="1:26" x14ac:dyDescent="0.25">
      <c r="A2535" s="9"/>
      <c r="B2535" s="7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</row>
    <row r="2536" spans="1:26" x14ac:dyDescent="0.25">
      <c r="A2536" s="9"/>
      <c r="B2536" s="7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</row>
    <row r="2537" spans="1:26" x14ac:dyDescent="0.25">
      <c r="A2537" s="9"/>
      <c r="B2537" s="7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</row>
    <row r="2538" spans="1:26" x14ac:dyDescent="0.25">
      <c r="A2538" s="9"/>
      <c r="B2538" s="7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</row>
    <row r="2539" spans="1:26" x14ac:dyDescent="0.25">
      <c r="A2539" s="9"/>
      <c r="B2539" s="7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</row>
    <row r="2540" spans="1:26" x14ac:dyDescent="0.25">
      <c r="A2540" s="9"/>
      <c r="B2540" s="7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10"/>
      <c r="Z2540" s="10"/>
    </row>
    <row r="2541" spans="1:26" x14ac:dyDescent="0.25">
      <c r="A2541" s="9"/>
      <c r="B2541" s="7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</row>
    <row r="2542" spans="1:26" x14ac:dyDescent="0.25">
      <c r="A2542" s="9"/>
      <c r="B2542" s="7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</row>
    <row r="2543" spans="1:26" x14ac:dyDescent="0.25">
      <c r="A2543" s="9"/>
      <c r="B2543" s="7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</row>
    <row r="2544" spans="1:26" x14ac:dyDescent="0.25">
      <c r="A2544" s="9"/>
      <c r="B2544" s="7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</row>
    <row r="2545" spans="1:26" x14ac:dyDescent="0.25">
      <c r="A2545" s="9"/>
      <c r="B2545" s="7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</row>
    <row r="2546" spans="1:26" x14ac:dyDescent="0.25">
      <c r="A2546" s="9"/>
      <c r="B2546" s="7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</row>
    <row r="2547" spans="1:26" x14ac:dyDescent="0.25">
      <c r="A2547" s="9"/>
      <c r="B2547" s="7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</row>
    <row r="2548" spans="1:26" x14ac:dyDescent="0.25">
      <c r="A2548" s="9"/>
      <c r="B2548" s="7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10"/>
      <c r="Z2548" s="10"/>
    </row>
    <row r="2549" spans="1:26" x14ac:dyDescent="0.25">
      <c r="A2549" s="9"/>
      <c r="B2549" s="7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</row>
    <row r="2550" spans="1:26" x14ac:dyDescent="0.25">
      <c r="A2550" s="9"/>
      <c r="B2550" s="7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</row>
    <row r="2551" spans="1:26" x14ac:dyDescent="0.25">
      <c r="A2551" s="9"/>
      <c r="B2551" s="7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</row>
    <row r="2552" spans="1:26" x14ac:dyDescent="0.25">
      <c r="A2552" s="9"/>
      <c r="B2552" s="7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  <c r="Y2552" s="10"/>
      <c r="Z2552" s="10"/>
    </row>
    <row r="2553" spans="1:26" x14ac:dyDescent="0.25">
      <c r="A2553" s="9"/>
      <c r="B2553" s="7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</row>
    <row r="2554" spans="1:26" x14ac:dyDescent="0.25">
      <c r="A2554" s="9"/>
      <c r="B2554" s="7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</row>
    <row r="2555" spans="1:26" x14ac:dyDescent="0.25">
      <c r="A2555" s="9"/>
      <c r="B2555" s="7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</row>
    <row r="2556" spans="1:26" x14ac:dyDescent="0.25">
      <c r="A2556" s="9"/>
      <c r="B2556" s="7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</row>
    <row r="2557" spans="1:26" x14ac:dyDescent="0.25">
      <c r="A2557" s="9"/>
      <c r="B2557" s="7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</row>
    <row r="2558" spans="1:26" x14ac:dyDescent="0.25">
      <c r="A2558" s="9"/>
      <c r="B2558" s="7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</row>
    <row r="2559" spans="1:26" x14ac:dyDescent="0.25">
      <c r="A2559" s="9"/>
      <c r="B2559" s="7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</row>
    <row r="2560" spans="1:26" x14ac:dyDescent="0.25">
      <c r="A2560" s="9"/>
      <c r="B2560" s="7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10"/>
      <c r="Z2560" s="10"/>
    </row>
    <row r="2561" spans="1:26" x14ac:dyDescent="0.25">
      <c r="A2561" s="9"/>
      <c r="B2561" s="7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</row>
    <row r="2562" spans="1:26" x14ac:dyDescent="0.25">
      <c r="A2562" s="9"/>
      <c r="B2562" s="7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</row>
    <row r="2563" spans="1:26" x14ac:dyDescent="0.25">
      <c r="A2563" s="9"/>
      <c r="B2563" s="7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</row>
    <row r="2564" spans="1:26" x14ac:dyDescent="0.25">
      <c r="A2564" s="9"/>
      <c r="B2564" s="7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</row>
    <row r="2565" spans="1:26" x14ac:dyDescent="0.25">
      <c r="A2565" s="9"/>
      <c r="B2565" s="7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</row>
    <row r="2566" spans="1:26" x14ac:dyDescent="0.25">
      <c r="A2566" s="9"/>
      <c r="B2566" s="7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</row>
    <row r="2567" spans="1:26" x14ac:dyDescent="0.25">
      <c r="A2567" s="9"/>
      <c r="B2567" s="7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</row>
    <row r="2568" spans="1:26" x14ac:dyDescent="0.25">
      <c r="A2568" s="9"/>
      <c r="B2568" s="7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</row>
    <row r="2569" spans="1:26" x14ac:dyDescent="0.25">
      <c r="A2569" s="9"/>
      <c r="B2569" s="7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</row>
    <row r="2570" spans="1:26" x14ac:dyDescent="0.25">
      <c r="A2570" s="9"/>
      <c r="B2570" s="7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</row>
    <row r="2571" spans="1:26" x14ac:dyDescent="0.25">
      <c r="A2571" s="9"/>
      <c r="B2571" s="7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</row>
    <row r="2572" spans="1:26" x14ac:dyDescent="0.25">
      <c r="A2572" s="9"/>
      <c r="B2572" s="7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</row>
    <row r="2573" spans="1:26" x14ac:dyDescent="0.25">
      <c r="A2573" s="9"/>
      <c r="B2573" s="7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</row>
    <row r="2574" spans="1:26" x14ac:dyDescent="0.25">
      <c r="A2574" s="9"/>
      <c r="B2574" s="7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</row>
    <row r="2575" spans="1:26" x14ac:dyDescent="0.25">
      <c r="A2575" s="9"/>
      <c r="B2575" s="7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</row>
    <row r="2576" spans="1:26" x14ac:dyDescent="0.25">
      <c r="A2576" s="9"/>
      <c r="B2576" s="7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10"/>
      <c r="Z2576" s="10"/>
    </row>
    <row r="2577" spans="1:26" x14ac:dyDescent="0.25">
      <c r="A2577" s="9"/>
      <c r="B2577" s="7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10"/>
      <c r="Z2577" s="10"/>
    </row>
    <row r="2578" spans="1:26" x14ac:dyDescent="0.25">
      <c r="A2578" s="9"/>
      <c r="B2578" s="7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</row>
    <row r="2579" spans="1:26" x14ac:dyDescent="0.25">
      <c r="A2579" s="9"/>
      <c r="B2579" s="7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</row>
    <row r="2580" spans="1:26" x14ac:dyDescent="0.25">
      <c r="A2580" s="9"/>
      <c r="B2580" s="7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</row>
    <row r="2581" spans="1:26" x14ac:dyDescent="0.25">
      <c r="A2581" s="9"/>
      <c r="B2581" s="7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/>
    </row>
    <row r="2582" spans="1:26" x14ac:dyDescent="0.25">
      <c r="A2582" s="9"/>
      <c r="B2582" s="7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</row>
    <row r="2583" spans="1:26" x14ac:dyDescent="0.25">
      <c r="A2583" s="9"/>
      <c r="B2583" s="7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</row>
    <row r="2584" spans="1:26" x14ac:dyDescent="0.25">
      <c r="A2584" s="9"/>
      <c r="B2584" s="7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</row>
    <row r="2585" spans="1:26" x14ac:dyDescent="0.25">
      <c r="A2585" s="9"/>
      <c r="B2585" s="7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</row>
    <row r="2586" spans="1:26" x14ac:dyDescent="0.25">
      <c r="A2586" s="9"/>
      <c r="B2586" s="7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/>
    </row>
    <row r="2587" spans="1:26" x14ac:dyDescent="0.25">
      <c r="A2587" s="9"/>
      <c r="B2587" s="7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</row>
    <row r="2588" spans="1:26" x14ac:dyDescent="0.25">
      <c r="A2588" s="9"/>
      <c r="B2588" s="7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/>
    </row>
    <row r="2589" spans="1:26" x14ac:dyDescent="0.25">
      <c r="A2589" s="9"/>
      <c r="B2589" s="7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</row>
    <row r="2590" spans="1:26" x14ac:dyDescent="0.25">
      <c r="A2590" s="9"/>
      <c r="B2590" s="7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</row>
    <row r="2591" spans="1:26" x14ac:dyDescent="0.25">
      <c r="A2591" s="9"/>
      <c r="B2591" s="7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</row>
    <row r="2592" spans="1:26" x14ac:dyDescent="0.25">
      <c r="A2592" s="9"/>
      <c r="B2592" s="7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</row>
    <row r="2593" spans="1:26" x14ac:dyDescent="0.25">
      <c r="A2593" s="9"/>
      <c r="B2593" s="7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</row>
    <row r="2594" spans="1:26" x14ac:dyDescent="0.25">
      <c r="A2594" s="9"/>
      <c r="B2594" s="7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</row>
    <row r="2595" spans="1:26" x14ac:dyDescent="0.25">
      <c r="A2595" s="9"/>
      <c r="B2595" s="7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</row>
    <row r="2596" spans="1:26" x14ac:dyDescent="0.25">
      <c r="A2596" s="9"/>
      <c r="B2596" s="7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10"/>
      <c r="Z2596" s="10"/>
    </row>
    <row r="2597" spans="1:26" x14ac:dyDescent="0.25">
      <c r="A2597" s="9"/>
      <c r="B2597" s="7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</row>
    <row r="2598" spans="1:26" x14ac:dyDescent="0.25">
      <c r="A2598" s="9"/>
      <c r="B2598" s="7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10"/>
      <c r="Z2598" s="10"/>
    </row>
    <row r="2599" spans="1:26" x14ac:dyDescent="0.25">
      <c r="A2599" s="9"/>
      <c r="B2599" s="7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</row>
    <row r="2600" spans="1:26" x14ac:dyDescent="0.25">
      <c r="A2600" s="9"/>
      <c r="B2600" s="7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</row>
    <row r="2601" spans="1:26" x14ac:dyDescent="0.25">
      <c r="A2601" s="9"/>
      <c r="B2601" s="7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</row>
    <row r="2602" spans="1:26" x14ac:dyDescent="0.25">
      <c r="A2602" s="9"/>
      <c r="B2602" s="7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10"/>
      <c r="Z2602" s="10"/>
    </row>
    <row r="2603" spans="1:26" x14ac:dyDescent="0.25">
      <c r="A2603" s="9"/>
      <c r="B2603" s="7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</row>
    <row r="2604" spans="1:26" x14ac:dyDescent="0.25">
      <c r="A2604" s="9"/>
      <c r="B2604" s="7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10"/>
      <c r="Z2604" s="10"/>
    </row>
    <row r="2605" spans="1:26" x14ac:dyDescent="0.25">
      <c r="A2605" s="9"/>
      <c r="B2605" s="7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</row>
    <row r="2606" spans="1:26" x14ac:dyDescent="0.25">
      <c r="A2606" s="9"/>
      <c r="B2606" s="7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</row>
    <row r="2607" spans="1:26" x14ac:dyDescent="0.25">
      <c r="A2607" s="9"/>
      <c r="B2607" s="7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</row>
    <row r="2608" spans="1:26" x14ac:dyDescent="0.25">
      <c r="A2608" s="9"/>
      <c r="B2608" s="7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</row>
    <row r="2609" spans="1:26" x14ac:dyDescent="0.25">
      <c r="A2609" s="9"/>
      <c r="B2609" s="7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</row>
    <row r="2610" spans="1:26" x14ac:dyDescent="0.25">
      <c r="A2610" s="9"/>
      <c r="B2610" s="7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</row>
    <row r="2611" spans="1:26" x14ac:dyDescent="0.25">
      <c r="A2611" s="9"/>
      <c r="B2611" s="7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</row>
    <row r="2612" spans="1:26" x14ac:dyDescent="0.25">
      <c r="A2612" s="9"/>
      <c r="B2612" s="7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</row>
    <row r="2613" spans="1:26" x14ac:dyDescent="0.25">
      <c r="A2613" s="9"/>
      <c r="B2613" s="7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</row>
    <row r="2614" spans="1:26" x14ac:dyDescent="0.25">
      <c r="A2614" s="9"/>
      <c r="B2614" s="7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</row>
    <row r="2615" spans="1:26" x14ac:dyDescent="0.25">
      <c r="A2615" s="9"/>
      <c r="B2615" s="7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</row>
    <row r="2616" spans="1:26" x14ac:dyDescent="0.25">
      <c r="A2616" s="9"/>
      <c r="B2616" s="7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</row>
    <row r="2617" spans="1:26" x14ac:dyDescent="0.25">
      <c r="A2617" s="9"/>
      <c r="B2617" s="7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10"/>
      <c r="Z2617" s="10"/>
    </row>
    <row r="2618" spans="1:26" x14ac:dyDescent="0.25">
      <c r="A2618" s="9"/>
      <c r="B2618" s="7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  <c r="W2618" s="10"/>
      <c r="X2618" s="10"/>
      <c r="Y2618" s="10"/>
      <c r="Z2618" s="10"/>
    </row>
    <row r="2619" spans="1:26" x14ac:dyDescent="0.25">
      <c r="A2619" s="9"/>
      <c r="B2619" s="7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  <c r="Y2619" s="10"/>
      <c r="Z2619" s="10"/>
    </row>
    <row r="2620" spans="1:26" x14ac:dyDescent="0.25">
      <c r="A2620" s="9"/>
      <c r="B2620" s="7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10"/>
      <c r="Z2620" s="10"/>
    </row>
    <row r="2621" spans="1:26" x14ac:dyDescent="0.25">
      <c r="A2621" s="9"/>
      <c r="B2621" s="7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</row>
    <row r="2622" spans="1:26" x14ac:dyDescent="0.25">
      <c r="A2622" s="9"/>
      <c r="B2622" s="7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</row>
    <row r="2623" spans="1:26" x14ac:dyDescent="0.25">
      <c r="A2623" s="9"/>
      <c r="B2623" s="7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</row>
    <row r="2624" spans="1:26" x14ac:dyDescent="0.25">
      <c r="A2624" s="9"/>
      <c r="B2624" s="7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</row>
    <row r="2625" spans="1:26" x14ac:dyDescent="0.25">
      <c r="A2625" s="9"/>
      <c r="B2625" s="7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</row>
    <row r="2626" spans="1:26" x14ac:dyDescent="0.25">
      <c r="A2626" s="9"/>
      <c r="B2626" s="7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10"/>
      <c r="Z2626" s="10"/>
    </row>
    <row r="2627" spans="1:26" x14ac:dyDescent="0.25">
      <c r="A2627" s="9"/>
      <c r="B2627" s="7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10"/>
      <c r="Z2627" s="10"/>
    </row>
    <row r="2628" spans="1:26" x14ac:dyDescent="0.25">
      <c r="A2628" s="9"/>
      <c r="B2628" s="7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  <c r="Y2628" s="10"/>
      <c r="Z2628" s="10"/>
    </row>
    <row r="2629" spans="1:26" x14ac:dyDescent="0.25">
      <c r="A2629" s="9"/>
      <c r="B2629" s="7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</row>
    <row r="2630" spans="1:26" x14ac:dyDescent="0.25">
      <c r="A2630" s="9"/>
      <c r="B2630" s="7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</row>
    <row r="2631" spans="1:26" x14ac:dyDescent="0.25">
      <c r="A2631" s="9"/>
      <c r="B2631" s="7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</row>
    <row r="2632" spans="1:26" x14ac:dyDescent="0.25">
      <c r="A2632" s="9"/>
      <c r="B2632" s="7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</row>
    <row r="2633" spans="1:26" x14ac:dyDescent="0.25">
      <c r="A2633" s="9"/>
      <c r="B2633" s="7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</row>
    <row r="2634" spans="1:26" x14ac:dyDescent="0.25">
      <c r="A2634" s="9"/>
      <c r="B2634" s="7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</row>
    <row r="2635" spans="1:26" x14ac:dyDescent="0.25">
      <c r="A2635" s="9"/>
      <c r="B2635" s="7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</row>
    <row r="2636" spans="1:26" x14ac:dyDescent="0.25">
      <c r="A2636" s="9"/>
      <c r="B2636" s="7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10"/>
      <c r="Z2636" s="10"/>
    </row>
    <row r="2637" spans="1:26" x14ac:dyDescent="0.25">
      <c r="A2637" s="9"/>
      <c r="B2637" s="7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</row>
    <row r="2638" spans="1:26" x14ac:dyDescent="0.25">
      <c r="A2638" s="9"/>
      <c r="B2638" s="7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</row>
    <row r="2639" spans="1:26" x14ac:dyDescent="0.25">
      <c r="A2639" s="9"/>
      <c r="B2639" s="7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</row>
    <row r="2640" spans="1:26" x14ac:dyDescent="0.25">
      <c r="A2640" s="9"/>
      <c r="B2640" s="7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10"/>
      <c r="Z2640" s="10"/>
    </row>
    <row r="2641" spans="1:26" x14ac:dyDescent="0.25">
      <c r="A2641" s="9"/>
      <c r="B2641" s="7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</row>
    <row r="2642" spans="1:26" x14ac:dyDescent="0.25">
      <c r="A2642" s="9"/>
      <c r="B2642" s="7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10"/>
      <c r="Z2642" s="10"/>
    </row>
    <row r="2643" spans="1:26" x14ac:dyDescent="0.25">
      <c r="A2643" s="9"/>
      <c r="B2643" s="7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</row>
    <row r="2644" spans="1:26" x14ac:dyDescent="0.25">
      <c r="A2644" s="9"/>
      <c r="B2644" s="7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</row>
    <row r="2645" spans="1:26" x14ac:dyDescent="0.25">
      <c r="A2645" s="9"/>
      <c r="B2645" s="7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</row>
    <row r="2646" spans="1:26" x14ac:dyDescent="0.25">
      <c r="A2646" s="9"/>
      <c r="B2646" s="7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</row>
    <row r="2647" spans="1:26" x14ac:dyDescent="0.25">
      <c r="A2647" s="9"/>
      <c r="B2647" s="7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</row>
    <row r="2648" spans="1:26" x14ac:dyDescent="0.25">
      <c r="A2648" s="9"/>
      <c r="B2648" s="7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</row>
    <row r="2649" spans="1:26" x14ac:dyDescent="0.25">
      <c r="A2649" s="9"/>
      <c r="B2649" s="7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</row>
    <row r="2650" spans="1:26" x14ac:dyDescent="0.25">
      <c r="A2650" s="9"/>
      <c r="B2650" s="7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</row>
    <row r="2651" spans="1:26" x14ac:dyDescent="0.25">
      <c r="A2651" s="9"/>
      <c r="B2651" s="7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</row>
    <row r="2652" spans="1:26" x14ac:dyDescent="0.25">
      <c r="A2652" s="9"/>
      <c r="B2652" s="7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</row>
    <row r="2653" spans="1:26" x14ac:dyDescent="0.25">
      <c r="A2653" s="9"/>
      <c r="B2653" s="7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</row>
    <row r="2654" spans="1:26" x14ac:dyDescent="0.25">
      <c r="A2654" s="9"/>
      <c r="B2654" s="7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</row>
    <row r="2655" spans="1:26" x14ac:dyDescent="0.25">
      <c r="A2655" s="9"/>
      <c r="B2655" s="7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</row>
    <row r="2656" spans="1:26" x14ac:dyDescent="0.25">
      <c r="A2656" s="9"/>
      <c r="B2656" s="7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  <c r="Y2656" s="10"/>
      <c r="Z2656" s="10"/>
    </row>
    <row r="2657" spans="1:26" x14ac:dyDescent="0.25">
      <c r="A2657" s="9"/>
      <c r="B2657" s="7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</row>
    <row r="2658" spans="1:26" x14ac:dyDescent="0.25">
      <c r="A2658" s="9"/>
      <c r="B2658" s="7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10"/>
      <c r="Z2658" s="10"/>
    </row>
    <row r="2659" spans="1:26" x14ac:dyDescent="0.25">
      <c r="A2659" s="9"/>
      <c r="B2659" s="7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</row>
    <row r="2660" spans="1:26" x14ac:dyDescent="0.25">
      <c r="A2660" s="9"/>
      <c r="B2660" s="7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</row>
    <row r="2661" spans="1:26" x14ac:dyDescent="0.25">
      <c r="A2661" s="9"/>
      <c r="B2661" s="7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</row>
    <row r="2662" spans="1:26" x14ac:dyDescent="0.25">
      <c r="A2662" s="9"/>
      <c r="B2662" s="7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</row>
    <row r="2663" spans="1:26" x14ac:dyDescent="0.25">
      <c r="A2663" s="9"/>
      <c r="B2663" s="7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</row>
    <row r="2664" spans="1:26" x14ac:dyDescent="0.25">
      <c r="A2664" s="9"/>
      <c r="B2664" s="7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</row>
    <row r="2665" spans="1:26" x14ac:dyDescent="0.25">
      <c r="A2665" s="9"/>
      <c r="B2665" s="7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</row>
    <row r="2666" spans="1:26" x14ac:dyDescent="0.25">
      <c r="A2666" s="9"/>
      <c r="B2666" s="7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</row>
    <row r="2667" spans="1:26" x14ac:dyDescent="0.25">
      <c r="A2667" s="9"/>
      <c r="B2667" s="7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</row>
    <row r="2668" spans="1:26" x14ac:dyDescent="0.25">
      <c r="A2668" s="9"/>
      <c r="B2668" s="7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</row>
    <row r="2669" spans="1:26" x14ac:dyDescent="0.25">
      <c r="A2669" s="9"/>
      <c r="B2669" s="7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</row>
    <row r="2670" spans="1:26" x14ac:dyDescent="0.25">
      <c r="A2670" s="9"/>
      <c r="B2670" s="7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</row>
    <row r="2671" spans="1:26" x14ac:dyDescent="0.25">
      <c r="A2671" s="9"/>
      <c r="B2671" s="7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</row>
    <row r="2672" spans="1:26" x14ac:dyDescent="0.25">
      <c r="A2672" s="9"/>
      <c r="B2672" s="7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</row>
    <row r="2673" spans="1:26" x14ac:dyDescent="0.25">
      <c r="A2673" s="9"/>
      <c r="B2673" s="7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</row>
    <row r="2674" spans="1:26" x14ac:dyDescent="0.25">
      <c r="A2674" s="9"/>
      <c r="B2674" s="7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  <c r="Y2674" s="10"/>
      <c r="Z2674" s="10"/>
    </row>
    <row r="2675" spans="1:26" x14ac:dyDescent="0.25">
      <c r="A2675" s="9"/>
      <c r="B2675" s="7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10"/>
      <c r="Z2675" s="10"/>
    </row>
    <row r="2676" spans="1:26" x14ac:dyDescent="0.25">
      <c r="A2676" s="9"/>
      <c r="B2676" s="7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  <c r="Y2676" s="10"/>
      <c r="Z2676" s="10"/>
    </row>
    <row r="2677" spans="1:26" x14ac:dyDescent="0.25">
      <c r="A2677" s="9"/>
      <c r="B2677" s="7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</row>
    <row r="2678" spans="1:26" x14ac:dyDescent="0.25">
      <c r="A2678" s="9"/>
      <c r="B2678" s="7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</row>
    <row r="2679" spans="1:26" x14ac:dyDescent="0.25">
      <c r="A2679" s="9"/>
      <c r="B2679" s="7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</row>
    <row r="2680" spans="1:26" x14ac:dyDescent="0.25">
      <c r="A2680" s="9"/>
      <c r="B2680" s="7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</row>
    <row r="2681" spans="1:26" x14ac:dyDescent="0.25">
      <c r="A2681" s="9"/>
      <c r="B2681" s="7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</row>
    <row r="2682" spans="1:26" x14ac:dyDescent="0.25">
      <c r="A2682" s="9"/>
      <c r="B2682" s="7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</row>
    <row r="2683" spans="1:26" x14ac:dyDescent="0.25">
      <c r="A2683" s="9"/>
      <c r="B2683" s="7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</row>
    <row r="2684" spans="1:26" x14ac:dyDescent="0.25">
      <c r="A2684" s="9"/>
      <c r="B2684" s="7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</row>
    <row r="2685" spans="1:26" x14ac:dyDescent="0.25">
      <c r="A2685" s="9"/>
      <c r="B2685" s="7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</row>
    <row r="2686" spans="1:26" x14ac:dyDescent="0.25">
      <c r="A2686" s="9"/>
      <c r="B2686" s="7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10"/>
      <c r="Z2686" s="10"/>
    </row>
    <row r="2687" spans="1:26" x14ac:dyDescent="0.25">
      <c r="A2687" s="9"/>
      <c r="B2687" s="7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</row>
    <row r="2688" spans="1:26" x14ac:dyDescent="0.25">
      <c r="A2688" s="9"/>
      <c r="B2688" s="7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</row>
    <row r="2689" spans="1:26" x14ac:dyDescent="0.25">
      <c r="A2689" s="9"/>
      <c r="B2689" s="7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</row>
    <row r="2690" spans="1:26" x14ac:dyDescent="0.25">
      <c r="A2690" s="9"/>
      <c r="B2690" s="7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</row>
    <row r="2691" spans="1:26" x14ac:dyDescent="0.25">
      <c r="A2691" s="9"/>
      <c r="B2691" s="7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</row>
    <row r="2692" spans="1:26" x14ac:dyDescent="0.25">
      <c r="A2692" s="9"/>
      <c r="B2692" s="7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</row>
    <row r="2693" spans="1:26" x14ac:dyDescent="0.25">
      <c r="A2693" s="9"/>
      <c r="B2693" s="7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</row>
    <row r="2694" spans="1:26" x14ac:dyDescent="0.25">
      <c r="A2694" s="9"/>
      <c r="B2694" s="7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</row>
    <row r="2695" spans="1:26" x14ac:dyDescent="0.25">
      <c r="A2695" s="9"/>
      <c r="B2695" s="7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</row>
    <row r="2696" spans="1:26" x14ac:dyDescent="0.25">
      <c r="A2696" s="9"/>
      <c r="B2696" s="7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</row>
    <row r="2697" spans="1:26" x14ac:dyDescent="0.25">
      <c r="A2697" s="9"/>
      <c r="B2697" s="7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</row>
    <row r="2698" spans="1:26" x14ac:dyDescent="0.25">
      <c r="A2698" s="9"/>
      <c r="B2698" s="7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</row>
    <row r="2699" spans="1:26" x14ac:dyDescent="0.25">
      <c r="A2699" s="9"/>
      <c r="B2699" s="7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</row>
    <row r="2700" spans="1:26" x14ac:dyDescent="0.25">
      <c r="A2700" s="9"/>
      <c r="B2700" s="7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  <c r="Y2700" s="10"/>
      <c r="Z2700" s="10"/>
    </row>
    <row r="2701" spans="1:26" x14ac:dyDescent="0.25">
      <c r="A2701" s="9"/>
      <c r="B2701" s="7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</row>
    <row r="2702" spans="1:26" x14ac:dyDescent="0.25">
      <c r="A2702" s="9"/>
      <c r="B2702" s="7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10"/>
      <c r="Z2702" s="10"/>
    </row>
    <row r="2703" spans="1:26" x14ac:dyDescent="0.25">
      <c r="A2703" s="9"/>
      <c r="B2703" s="7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</row>
    <row r="2704" spans="1:26" x14ac:dyDescent="0.25">
      <c r="A2704" s="9"/>
      <c r="B2704" s="7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10"/>
      <c r="Z2704" s="10"/>
    </row>
    <row r="2705" spans="1:26" x14ac:dyDescent="0.25">
      <c r="A2705" s="9"/>
      <c r="B2705" s="7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</row>
    <row r="2706" spans="1:26" x14ac:dyDescent="0.25">
      <c r="A2706" s="9"/>
      <c r="B2706" s="7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10"/>
      <c r="Z2706" s="10"/>
    </row>
    <row r="2707" spans="1:26" x14ac:dyDescent="0.25">
      <c r="A2707" s="9"/>
      <c r="B2707" s="7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</row>
    <row r="2708" spans="1:26" x14ac:dyDescent="0.25">
      <c r="A2708" s="9"/>
      <c r="B2708" s="7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  <c r="Y2708" s="10"/>
      <c r="Z2708" s="10"/>
    </row>
    <row r="2709" spans="1:26" x14ac:dyDescent="0.25">
      <c r="A2709" s="9"/>
      <c r="B2709" s="7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</row>
    <row r="2710" spans="1:26" x14ac:dyDescent="0.25">
      <c r="A2710" s="9"/>
      <c r="B2710" s="7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</row>
    <row r="2711" spans="1:26" x14ac:dyDescent="0.25">
      <c r="A2711" s="9"/>
      <c r="B2711" s="7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</row>
    <row r="2712" spans="1:26" x14ac:dyDescent="0.25">
      <c r="A2712" s="9"/>
      <c r="B2712" s="7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</row>
    <row r="2713" spans="1:26" x14ac:dyDescent="0.25">
      <c r="A2713" s="9"/>
      <c r="B2713" s="7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</row>
    <row r="2714" spans="1:26" x14ac:dyDescent="0.25">
      <c r="A2714" s="9"/>
      <c r="B2714" s="7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</row>
    <row r="2715" spans="1:26" x14ac:dyDescent="0.25">
      <c r="A2715" s="9"/>
      <c r="B2715" s="7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</row>
    <row r="2716" spans="1:26" x14ac:dyDescent="0.25">
      <c r="A2716" s="9"/>
      <c r="B2716" s="7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10"/>
      <c r="Z2716" s="10"/>
    </row>
    <row r="2717" spans="1:26" x14ac:dyDescent="0.25">
      <c r="A2717" s="9"/>
      <c r="B2717" s="7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</row>
    <row r="2718" spans="1:26" x14ac:dyDescent="0.25">
      <c r="A2718" s="9"/>
      <c r="B2718" s="7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10"/>
      <c r="Z2718" s="10"/>
    </row>
    <row r="2719" spans="1:26" x14ac:dyDescent="0.25">
      <c r="A2719" s="9"/>
      <c r="B2719" s="7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</row>
    <row r="2720" spans="1:26" x14ac:dyDescent="0.25">
      <c r="A2720" s="9"/>
      <c r="B2720" s="7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</row>
    <row r="2721" spans="1:26" x14ac:dyDescent="0.25">
      <c r="A2721" s="9"/>
      <c r="B2721" s="7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</row>
    <row r="2722" spans="1:26" x14ac:dyDescent="0.25">
      <c r="A2722" s="9"/>
      <c r="B2722" s="7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</row>
    <row r="2723" spans="1:26" x14ac:dyDescent="0.25">
      <c r="A2723" s="9"/>
      <c r="B2723" s="7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</row>
    <row r="2724" spans="1:26" x14ac:dyDescent="0.25">
      <c r="A2724" s="9"/>
      <c r="B2724" s="7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</row>
    <row r="2725" spans="1:26" x14ac:dyDescent="0.25">
      <c r="A2725" s="9"/>
      <c r="B2725" s="7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</row>
    <row r="2726" spans="1:26" x14ac:dyDescent="0.25">
      <c r="A2726" s="9"/>
      <c r="B2726" s="7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10"/>
      <c r="Z2726" s="10"/>
    </row>
    <row r="2727" spans="1:26" x14ac:dyDescent="0.25">
      <c r="A2727" s="9"/>
      <c r="B2727" s="7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</row>
    <row r="2728" spans="1:26" x14ac:dyDescent="0.25">
      <c r="A2728" s="9"/>
      <c r="B2728" s="7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</row>
    <row r="2729" spans="1:26" x14ac:dyDescent="0.25">
      <c r="A2729" s="9"/>
      <c r="B2729" s="7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</row>
    <row r="2730" spans="1:26" x14ac:dyDescent="0.25">
      <c r="A2730" s="9"/>
      <c r="B2730" s="7"/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  <c r="Y2730" s="10"/>
      <c r="Z2730" s="10"/>
    </row>
    <row r="2731" spans="1:26" x14ac:dyDescent="0.25">
      <c r="A2731" s="9"/>
      <c r="B2731" s="7"/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  <c r="W2731" s="10"/>
      <c r="X2731" s="10"/>
      <c r="Y2731" s="10"/>
      <c r="Z2731" s="10"/>
    </row>
    <row r="2732" spans="1:26" x14ac:dyDescent="0.25">
      <c r="A2732" s="9"/>
      <c r="B2732" s="7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  <c r="Y2732" s="10"/>
      <c r="Z2732" s="10"/>
    </row>
    <row r="2733" spans="1:26" x14ac:dyDescent="0.25">
      <c r="A2733" s="9"/>
      <c r="B2733" s="7"/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</row>
    <row r="2734" spans="1:26" x14ac:dyDescent="0.25">
      <c r="A2734" s="9"/>
      <c r="B2734" s="7"/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10"/>
      <c r="Z2734" s="10"/>
    </row>
    <row r="2735" spans="1:26" x14ac:dyDescent="0.25">
      <c r="A2735" s="9"/>
      <c r="B2735" s="7"/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</row>
    <row r="2736" spans="1:26" x14ac:dyDescent="0.25">
      <c r="A2736" s="9"/>
      <c r="B2736" s="7"/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  <c r="W2736" s="10"/>
      <c r="X2736" s="10"/>
      <c r="Y2736" s="10"/>
      <c r="Z2736" s="10"/>
    </row>
    <row r="2737" spans="1:26" x14ac:dyDescent="0.25">
      <c r="A2737" s="9"/>
      <c r="B2737" s="7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  <c r="Y2737" s="10"/>
      <c r="Z2737" s="10"/>
    </row>
    <row r="2738" spans="1:26" x14ac:dyDescent="0.25">
      <c r="A2738" s="9"/>
      <c r="B2738" s="7"/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  <c r="Y2738" s="10"/>
      <c r="Z2738" s="10"/>
    </row>
    <row r="2739" spans="1:26" x14ac:dyDescent="0.25">
      <c r="A2739" s="9"/>
      <c r="B2739" s="7"/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10"/>
      <c r="Z2739" s="10"/>
    </row>
    <row r="2740" spans="1:26" x14ac:dyDescent="0.25">
      <c r="A2740" s="9"/>
      <c r="B2740" s="7"/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10"/>
      <c r="Z2740" s="10"/>
    </row>
    <row r="2741" spans="1:26" x14ac:dyDescent="0.25">
      <c r="A2741" s="9"/>
      <c r="B2741" s="7"/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10"/>
      <c r="Z2741" s="10"/>
    </row>
    <row r="2742" spans="1:26" x14ac:dyDescent="0.25">
      <c r="A2742" s="9"/>
      <c r="B2742" s="7"/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10"/>
      <c r="Z2742" s="10"/>
    </row>
    <row r="2743" spans="1:26" x14ac:dyDescent="0.25">
      <c r="A2743" s="9"/>
      <c r="B2743" s="7"/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</row>
    <row r="2744" spans="1:26" x14ac:dyDescent="0.25">
      <c r="A2744" s="9"/>
      <c r="B2744" s="7"/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  <c r="Y2744" s="10"/>
      <c r="Z2744" s="10"/>
    </row>
    <row r="2745" spans="1:26" x14ac:dyDescent="0.25">
      <c r="A2745" s="9"/>
      <c r="B2745" s="7"/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10"/>
      <c r="Z2745" s="10"/>
    </row>
    <row r="2746" spans="1:26" x14ac:dyDescent="0.25">
      <c r="A2746" s="9"/>
      <c r="B2746" s="7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  <c r="Y2746" s="10"/>
      <c r="Z2746" s="10"/>
    </row>
    <row r="2747" spans="1:26" x14ac:dyDescent="0.25">
      <c r="A2747" s="9"/>
      <c r="B2747" s="7"/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</row>
    <row r="2748" spans="1:26" x14ac:dyDescent="0.25">
      <c r="A2748" s="9"/>
      <c r="B2748" s="7"/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  <c r="Y2748" s="10"/>
      <c r="Z2748" s="10"/>
    </row>
    <row r="2749" spans="1:26" x14ac:dyDescent="0.25">
      <c r="A2749" s="9"/>
      <c r="B2749" s="7"/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  <c r="Y2749" s="10"/>
      <c r="Z2749" s="10"/>
    </row>
    <row r="2750" spans="1:26" x14ac:dyDescent="0.25">
      <c r="A2750" s="9"/>
      <c r="B2750" s="7"/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  <c r="W2750" s="10"/>
      <c r="X2750" s="10"/>
      <c r="Y2750" s="10"/>
      <c r="Z2750" s="10"/>
    </row>
    <row r="2751" spans="1:26" x14ac:dyDescent="0.25">
      <c r="A2751" s="9"/>
      <c r="B2751" s="7"/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  <c r="Y2751" s="10"/>
      <c r="Z2751" s="10"/>
    </row>
    <row r="2752" spans="1:26" x14ac:dyDescent="0.25">
      <c r="A2752" s="9"/>
      <c r="B2752" s="7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  <c r="Y2752" s="10"/>
      <c r="Z2752" s="10"/>
    </row>
    <row r="2753" spans="1:26" x14ac:dyDescent="0.25">
      <c r="A2753" s="9"/>
      <c r="B2753" s="7"/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</row>
    <row r="2754" spans="1:26" x14ac:dyDescent="0.25">
      <c r="A2754" s="9"/>
      <c r="B2754" s="7"/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10"/>
      <c r="Z2754" s="10"/>
    </row>
    <row r="2755" spans="1:26" x14ac:dyDescent="0.25">
      <c r="A2755" s="9"/>
      <c r="B2755" s="7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</row>
    <row r="2756" spans="1:26" x14ac:dyDescent="0.25">
      <c r="A2756" s="9"/>
      <c r="B2756" s="7"/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10"/>
      <c r="Z2756" s="10"/>
    </row>
    <row r="2757" spans="1:26" x14ac:dyDescent="0.25">
      <c r="A2757" s="9"/>
      <c r="B2757" s="7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10"/>
      <c r="Z2757" s="10"/>
    </row>
    <row r="2758" spans="1:26" x14ac:dyDescent="0.25">
      <c r="A2758" s="9"/>
      <c r="B2758" s="7"/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10"/>
      <c r="Z2758" s="10"/>
    </row>
    <row r="2759" spans="1:26" x14ac:dyDescent="0.25">
      <c r="A2759" s="9"/>
      <c r="B2759" s="7"/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  <c r="Y2759" s="10"/>
      <c r="Z2759" s="10"/>
    </row>
    <row r="2760" spans="1:26" x14ac:dyDescent="0.25">
      <c r="A2760" s="9"/>
      <c r="B2760" s="7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10"/>
      <c r="Z2760" s="10"/>
    </row>
    <row r="2761" spans="1:26" x14ac:dyDescent="0.25">
      <c r="A2761" s="9"/>
      <c r="B2761" s="7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10"/>
      <c r="Z2761" s="10"/>
    </row>
    <row r="2762" spans="1:26" x14ac:dyDescent="0.25">
      <c r="A2762" s="9"/>
      <c r="B2762" s="7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  <c r="Y2762" s="10"/>
      <c r="Z2762" s="10"/>
    </row>
    <row r="2763" spans="1:26" x14ac:dyDescent="0.25">
      <c r="A2763" s="9"/>
      <c r="B2763" s="7"/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10"/>
      <c r="Z2763" s="10"/>
    </row>
    <row r="2764" spans="1:26" x14ac:dyDescent="0.25">
      <c r="A2764" s="9"/>
      <c r="B2764" s="7"/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  <c r="W2764" s="10"/>
      <c r="X2764" s="10"/>
      <c r="Y2764" s="10"/>
      <c r="Z2764" s="10"/>
    </row>
    <row r="2765" spans="1:26" x14ac:dyDescent="0.25">
      <c r="A2765" s="9"/>
      <c r="B2765" s="7"/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  <c r="Y2765" s="10"/>
      <c r="Z2765" s="10"/>
    </row>
    <row r="2766" spans="1:26" x14ac:dyDescent="0.25">
      <c r="A2766" s="9"/>
      <c r="B2766" s="7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  <c r="Y2766" s="10"/>
      <c r="Z2766" s="10"/>
    </row>
    <row r="2767" spans="1:26" x14ac:dyDescent="0.25">
      <c r="A2767" s="9"/>
      <c r="B2767" s="7"/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</row>
    <row r="2768" spans="1:26" x14ac:dyDescent="0.25">
      <c r="A2768" s="9"/>
      <c r="B2768" s="7"/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  <c r="Y2768" s="10"/>
      <c r="Z2768" s="10"/>
    </row>
    <row r="2769" spans="1:26" x14ac:dyDescent="0.25">
      <c r="A2769" s="9"/>
      <c r="B2769" s="7"/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  <c r="Y2769" s="10"/>
      <c r="Z2769" s="10"/>
    </row>
    <row r="2770" spans="1:26" x14ac:dyDescent="0.25">
      <c r="A2770" s="9"/>
      <c r="B2770" s="7"/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  <c r="W2770" s="10"/>
      <c r="X2770" s="10"/>
      <c r="Y2770" s="10"/>
      <c r="Z2770" s="10"/>
    </row>
    <row r="2771" spans="1:26" x14ac:dyDescent="0.25">
      <c r="A2771" s="9"/>
      <c r="B2771" s="7"/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  <c r="Y2771" s="10"/>
      <c r="Z2771" s="10"/>
    </row>
    <row r="2772" spans="1:26" x14ac:dyDescent="0.25">
      <c r="A2772" s="9"/>
      <c r="B2772" s="7"/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  <c r="Y2772" s="10"/>
      <c r="Z2772" s="10"/>
    </row>
    <row r="2773" spans="1:26" x14ac:dyDescent="0.25">
      <c r="A2773" s="9"/>
      <c r="B2773" s="7"/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10"/>
      <c r="Z2773" s="10"/>
    </row>
    <row r="2774" spans="1:26" x14ac:dyDescent="0.25">
      <c r="A2774" s="9"/>
      <c r="B2774" s="7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10"/>
      <c r="Z2774" s="10"/>
    </row>
    <row r="2775" spans="1:26" x14ac:dyDescent="0.25">
      <c r="A2775" s="9"/>
      <c r="B2775" s="7"/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</row>
    <row r="2776" spans="1:26" x14ac:dyDescent="0.25">
      <c r="A2776" s="9"/>
      <c r="B2776" s="7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10"/>
      <c r="Z2776" s="10"/>
    </row>
    <row r="2777" spans="1:26" x14ac:dyDescent="0.25">
      <c r="A2777" s="9"/>
      <c r="B2777" s="7"/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</row>
    <row r="2778" spans="1:26" x14ac:dyDescent="0.25">
      <c r="A2778" s="9"/>
      <c r="B2778" s="7"/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10"/>
      <c r="Z2778" s="10"/>
    </row>
    <row r="2779" spans="1:26" x14ac:dyDescent="0.25">
      <c r="A2779" s="9"/>
      <c r="B2779" s="7"/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</row>
    <row r="2780" spans="1:26" x14ac:dyDescent="0.25">
      <c r="A2780" s="9"/>
      <c r="B2780" s="7"/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10"/>
      <c r="Z2780" s="10"/>
    </row>
    <row r="2781" spans="1:26" x14ac:dyDescent="0.25">
      <c r="A2781" s="9"/>
      <c r="B2781" s="7"/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10"/>
      <c r="Z2781" s="10"/>
    </row>
    <row r="2782" spans="1:26" x14ac:dyDescent="0.25">
      <c r="A2782" s="9"/>
      <c r="B2782" s="7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  <c r="Y2782" s="10"/>
      <c r="Z2782" s="10"/>
    </row>
    <row r="2783" spans="1:26" x14ac:dyDescent="0.25">
      <c r="A2783" s="9"/>
      <c r="B2783" s="7"/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10"/>
      <c r="Z2783" s="10"/>
    </row>
    <row r="2784" spans="1:26" x14ac:dyDescent="0.25">
      <c r="A2784" s="9"/>
      <c r="B2784" s="7"/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10"/>
      <c r="Z2784" s="10"/>
    </row>
    <row r="2785" spans="1:26" x14ac:dyDescent="0.25">
      <c r="A2785" s="9"/>
      <c r="B2785" s="7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</row>
    <row r="2786" spans="1:26" x14ac:dyDescent="0.25">
      <c r="A2786" s="9"/>
      <c r="B2786" s="7"/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10"/>
      <c r="Z2786" s="10"/>
    </row>
    <row r="2787" spans="1:26" x14ac:dyDescent="0.25">
      <c r="A2787" s="9"/>
      <c r="B2787" s="7"/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</row>
    <row r="2788" spans="1:26" x14ac:dyDescent="0.25">
      <c r="A2788" s="9"/>
      <c r="B2788" s="7"/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  <c r="Y2788" s="10"/>
      <c r="Z2788" s="10"/>
    </row>
    <row r="2789" spans="1:26" x14ac:dyDescent="0.25">
      <c r="A2789" s="9"/>
      <c r="B2789" s="7"/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10"/>
      <c r="Z2789" s="10"/>
    </row>
    <row r="2790" spans="1:26" x14ac:dyDescent="0.25">
      <c r="A2790" s="9"/>
      <c r="B2790" s="7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  <c r="W2790" s="10"/>
      <c r="X2790" s="10"/>
      <c r="Y2790" s="10"/>
      <c r="Z2790" s="10"/>
    </row>
    <row r="2791" spans="1:26" x14ac:dyDescent="0.25">
      <c r="A2791" s="9"/>
      <c r="B2791" s="7"/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</row>
    <row r="2792" spans="1:26" x14ac:dyDescent="0.25">
      <c r="A2792" s="9"/>
      <c r="B2792" s="7"/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10"/>
      <c r="Z2792" s="10"/>
    </row>
    <row r="2793" spans="1:26" x14ac:dyDescent="0.25">
      <c r="A2793" s="9"/>
      <c r="B2793" s="7"/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10"/>
      <c r="Z2793" s="10"/>
    </row>
    <row r="2794" spans="1:26" x14ac:dyDescent="0.25">
      <c r="A2794" s="9"/>
      <c r="B2794" s="7"/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  <c r="Y2794" s="10"/>
      <c r="Z2794" s="10"/>
    </row>
    <row r="2795" spans="1:26" x14ac:dyDescent="0.25">
      <c r="A2795" s="9"/>
      <c r="B2795" s="7"/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10"/>
      <c r="Z2795" s="10"/>
    </row>
    <row r="2796" spans="1:26" x14ac:dyDescent="0.25">
      <c r="A2796" s="9"/>
      <c r="B2796" s="7"/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10"/>
      <c r="Z2796" s="10"/>
    </row>
    <row r="2797" spans="1:26" x14ac:dyDescent="0.25">
      <c r="A2797" s="9"/>
      <c r="B2797" s="7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</row>
    <row r="2798" spans="1:26" x14ac:dyDescent="0.25">
      <c r="A2798" s="9"/>
      <c r="B2798" s="7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10"/>
      <c r="Z2798" s="10"/>
    </row>
    <row r="2799" spans="1:26" x14ac:dyDescent="0.25">
      <c r="A2799" s="9"/>
      <c r="B2799" s="7"/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10"/>
      <c r="Z2799" s="10"/>
    </row>
    <row r="2800" spans="1:26" x14ac:dyDescent="0.25">
      <c r="A2800" s="9"/>
      <c r="B2800" s="7"/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10"/>
      <c r="Z2800" s="10"/>
    </row>
    <row r="2801" spans="1:26" x14ac:dyDescent="0.25">
      <c r="A2801" s="9"/>
      <c r="B2801" s="7"/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10"/>
      <c r="Z2801" s="10"/>
    </row>
    <row r="2802" spans="1:26" x14ac:dyDescent="0.25">
      <c r="A2802" s="9"/>
      <c r="B2802" s="7"/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</row>
    <row r="2803" spans="1:26" x14ac:dyDescent="0.25">
      <c r="A2803" s="9"/>
      <c r="B2803" s="7"/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</row>
    <row r="2804" spans="1:26" x14ac:dyDescent="0.25">
      <c r="A2804" s="9"/>
      <c r="B2804" s="7"/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10"/>
      <c r="Z2804" s="10"/>
    </row>
    <row r="2805" spans="1:26" x14ac:dyDescent="0.25">
      <c r="A2805" s="9"/>
      <c r="B2805" s="7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10"/>
      <c r="Z2805" s="10"/>
    </row>
    <row r="2806" spans="1:26" x14ac:dyDescent="0.25">
      <c r="A2806" s="9"/>
      <c r="B2806" s="7"/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10"/>
      <c r="Z2806" s="10"/>
    </row>
    <row r="2807" spans="1:26" x14ac:dyDescent="0.25">
      <c r="A2807" s="9"/>
      <c r="B2807" s="7"/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</row>
    <row r="2808" spans="1:26" x14ac:dyDescent="0.25">
      <c r="A2808" s="9"/>
      <c r="B2808" s="7"/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10"/>
      <c r="Z2808" s="10"/>
    </row>
    <row r="2809" spans="1:26" x14ac:dyDescent="0.25">
      <c r="A2809" s="9"/>
      <c r="B2809" s="7"/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10"/>
      <c r="Z2809" s="10"/>
    </row>
    <row r="2810" spans="1:26" x14ac:dyDescent="0.25">
      <c r="A2810" s="9"/>
      <c r="B2810" s="7"/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  <c r="W2810" s="10"/>
      <c r="X2810" s="10"/>
      <c r="Y2810" s="10"/>
      <c r="Z2810" s="10"/>
    </row>
    <row r="2811" spans="1:26" x14ac:dyDescent="0.25">
      <c r="A2811" s="9"/>
      <c r="B2811" s="7"/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  <c r="Y2811" s="10"/>
      <c r="Z2811" s="10"/>
    </row>
    <row r="2812" spans="1:26" x14ac:dyDescent="0.25">
      <c r="A2812" s="9"/>
      <c r="B2812" s="7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  <c r="W2812" s="10"/>
      <c r="X2812" s="10"/>
      <c r="Y2812" s="10"/>
      <c r="Z2812" s="10"/>
    </row>
    <row r="2813" spans="1:26" x14ac:dyDescent="0.25">
      <c r="A2813" s="9"/>
      <c r="B2813" s="7"/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  <c r="Y2813" s="10"/>
      <c r="Z2813" s="10"/>
    </row>
    <row r="2814" spans="1:26" x14ac:dyDescent="0.25">
      <c r="A2814" s="9"/>
      <c r="B2814" s="7"/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  <c r="W2814" s="10"/>
      <c r="X2814" s="10"/>
      <c r="Y2814" s="10"/>
      <c r="Z2814" s="10"/>
    </row>
    <row r="2815" spans="1:26" x14ac:dyDescent="0.25">
      <c r="A2815" s="9"/>
      <c r="B2815" s="7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10"/>
      <c r="Z2815" s="10"/>
    </row>
    <row r="2816" spans="1:26" x14ac:dyDescent="0.25">
      <c r="A2816" s="9"/>
      <c r="B2816" s="7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10"/>
      <c r="Z2816" s="10"/>
    </row>
    <row r="2817" spans="1:26" x14ac:dyDescent="0.25">
      <c r="A2817" s="9"/>
      <c r="B2817" s="7"/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10"/>
      <c r="Z2817" s="10"/>
    </row>
    <row r="2818" spans="1:26" x14ac:dyDescent="0.25">
      <c r="A2818" s="9"/>
      <c r="B2818" s="7"/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  <c r="W2818" s="10"/>
      <c r="X2818" s="10"/>
      <c r="Y2818" s="10"/>
      <c r="Z2818" s="10"/>
    </row>
    <row r="2819" spans="1:26" x14ac:dyDescent="0.25">
      <c r="A2819" s="9"/>
      <c r="B2819" s="7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  <c r="W2819" s="10"/>
      <c r="X2819" s="10"/>
      <c r="Y2819" s="10"/>
      <c r="Z2819" s="10"/>
    </row>
    <row r="2820" spans="1:26" x14ac:dyDescent="0.25">
      <c r="A2820" s="9"/>
      <c r="B2820" s="7"/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  <c r="W2820" s="10"/>
      <c r="X2820" s="10"/>
      <c r="Y2820" s="10"/>
      <c r="Z2820" s="10"/>
    </row>
    <row r="2821" spans="1:26" x14ac:dyDescent="0.25">
      <c r="A2821" s="9"/>
      <c r="B2821" s="7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  <c r="Y2821" s="10"/>
      <c r="Z2821" s="10"/>
    </row>
    <row r="2822" spans="1:26" x14ac:dyDescent="0.25">
      <c r="A2822" s="9"/>
      <c r="B2822" s="7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  <c r="W2822" s="10"/>
      <c r="X2822" s="10"/>
      <c r="Y2822" s="10"/>
      <c r="Z2822" s="10"/>
    </row>
    <row r="2823" spans="1:26" x14ac:dyDescent="0.25">
      <c r="A2823" s="9"/>
      <c r="B2823" s="7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10"/>
      <c r="Z2823" s="10"/>
    </row>
    <row r="2824" spans="1:26" x14ac:dyDescent="0.25">
      <c r="A2824" s="9"/>
      <c r="B2824" s="7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  <c r="Y2824" s="10"/>
      <c r="Z2824" s="10"/>
    </row>
    <row r="2825" spans="1:26" x14ac:dyDescent="0.25">
      <c r="A2825" s="9"/>
      <c r="B2825" s="7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10"/>
      <c r="Z2825" s="10"/>
    </row>
    <row r="2826" spans="1:26" x14ac:dyDescent="0.25">
      <c r="A2826" s="9"/>
      <c r="B2826" s="7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  <c r="Y2826" s="10"/>
      <c r="Z2826" s="10"/>
    </row>
    <row r="2827" spans="1:26" x14ac:dyDescent="0.25">
      <c r="A2827" s="9"/>
      <c r="B2827" s="7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10"/>
      <c r="Z2827" s="10"/>
    </row>
    <row r="2828" spans="1:26" x14ac:dyDescent="0.25">
      <c r="A2828" s="9"/>
      <c r="B2828" s="7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  <c r="Y2828" s="10"/>
      <c r="Z2828" s="10"/>
    </row>
    <row r="2829" spans="1:26" x14ac:dyDescent="0.25">
      <c r="A2829" s="9"/>
      <c r="B2829" s="7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10"/>
      <c r="Z2829" s="10"/>
    </row>
    <row r="2830" spans="1:26" x14ac:dyDescent="0.25">
      <c r="A2830" s="9"/>
      <c r="B2830" s="7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  <c r="Y2830" s="10"/>
      <c r="Z2830" s="10"/>
    </row>
    <row r="2831" spans="1:26" x14ac:dyDescent="0.25">
      <c r="A2831" s="9"/>
      <c r="B2831" s="7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10"/>
      <c r="Z2831" s="10"/>
    </row>
    <row r="2832" spans="1:26" x14ac:dyDescent="0.25">
      <c r="A2832" s="9"/>
      <c r="B2832" s="7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  <c r="Y2832" s="10"/>
      <c r="Z2832" s="10"/>
    </row>
    <row r="2833" spans="1:26" x14ac:dyDescent="0.25">
      <c r="A2833" s="9"/>
      <c r="B2833" s="7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  <c r="Y2833" s="10"/>
      <c r="Z2833" s="10"/>
    </row>
    <row r="2834" spans="1:26" x14ac:dyDescent="0.25">
      <c r="A2834" s="9"/>
      <c r="B2834" s="7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/>
      <c r="Y2834" s="10"/>
      <c r="Z2834" s="10"/>
    </row>
    <row r="2835" spans="1:26" x14ac:dyDescent="0.25">
      <c r="A2835" s="9"/>
      <c r="B2835" s="7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  <c r="Y2835" s="10"/>
      <c r="Z2835" s="10"/>
    </row>
    <row r="2836" spans="1:26" x14ac:dyDescent="0.25">
      <c r="A2836" s="9"/>
      <c r="B2836" s="7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  <c r="Y2836" s="10"/>
      <c r="Z2836" s="10"/>
    </row>
    <row r="2837" spans="1:26" x14ac:dyDescent="0.25">
      <c r="A2837" s="9"/>
      <c r="B2837" s="7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10"/>
      <c r="Z2837" s="10"/>
    </row>
    <row r="2838" spans="1:26" x14ac:dyDescent="0.25">
      <c r="A2838" s="9"/>
      <c r="B2838" s="7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  <c r="Y2838" s="10"/>
      <c r="Z2838" s="10"/>
    </row>
    <row r="2839" spans="1:26" x14ac:dyDescent="0.25">
      <c r="A2839" s="9"/>
      <c r="B2839" s="7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10"/>
      <c r="Z2839" s="10"/>
    </row>
    <row r="2840" spans="1:26" x14ac:dyDescent="0.25">
      <c r="A2840" s="9"/>
      <c r="B2840" s="7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  <c r="W2840" s="10"/>
      <c r="X2840" s="10"/>
      <c r="Y2840" s="10"/>
      <c r="Z2840" s="10"/>
    </row>
    <row r="2841" spans="1:26" x14ac:dyDescent="0.25">
      <c r="A2841" s="9"/>
      <c r="B2841" s="7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  <c r="Y2841" s="10"/>
      <c r="Z2841" s="10"/>
    </row>
    <row r="2842" spans="1:26" x14ac:dyDescent="0.25">
      <c r="A2842" s="9"/>
      <c r="B2842" s="7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  <c r="Y2842" s="10"/>
      <c r="Z2842" s="10"/>
    </row>
    <row r="2843" spans="1:26" x14ac:dyDescent="0.25">
      <c r="A2843" s="9"/>
      <c r="B2843" s="7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10"/>
      <c r="Z2843" s="10"/>
    </row>
    <row r="2844" spans="1:26" x14ac:dyDescent="0.25">
      <c r="A2844" s="9"/>
      <c r="B2844" s="7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  <c r="Y2844" s="10"/>
      <c r="Z2844" s="10"/>
    </row>
    <row r="2845" spans="1:26" x14ac:dyDescent="0.25">
      <c r="A2845" s="9"/>
      <c r="B2845" s="7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  <c r="Y2845" s="10"/>
      <c r="Z2845" s="10"/>
    </row>
    <row r="2846" spans="1:26" x14ac:dyDescent="0.25">
      <c r="A2846" s="9"/>
      <c r="B2846" s="7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  <c r="Y2846" s="10"/>
      <c r="Z2846" s="10"/>
    </row>
    <row r="2847" spans="1:26" x14ac:dyDescent="0.25">
      <c r="A2847" s="9"/>
      <c r="B2847" s="7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10"/>
      <c r="Z2847" s="10"/>
    </row>
    <row r="2848" spans="1:26" x14ac:dyDescent="0.25">
      <c r="A2848" s="9"/>
      <c r="B2848" s="7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  <c r="Y2848" s="10"/>
      <c r="Z2848" s="10"/>
    </row>
    <row r="2849" spans="1:26" x14ac:dyDescent="0.25">
      <c r="A2849" s="9"/>
      <c r="B2849" s="7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10"/>
      <c r="Z2849" s="10"/>
    </row>
    <row r="2850" spans="1:26" x14ac:dyDescent="0.25">
      <c r="A2850" s="9"/>
      <c r="B2850" s="7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  <c r="Y2850" s="10"/>
      <c r="Z2850" s="10"/>
    </row>
    <row r="2851" spans="1:26" x14ac:dyDescent="0.25">
      <c r="A2851" s="9"/>
      <c r="B2851" s="7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10"/>
      <c r="Z2851" s="10"/>
    </row>
    <row r="2852" spans="1:26" x14ac:dyDescent="0.25">
      <c r="A2852" s="9"/>
      <c r="B2852" s="7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  <c r="W2852" s="10"/>
      <c r="X2852" s="10"/>
      <c r="Y2852" s="10"/>
      <c r="Z2852" s="10"/>
    </row>
    <row r="2853" spans="1:26" x14ac:dyDescent="0.25">
      <c r="A2853" s="9"/>
      <c r="B2853" s="7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10"/>
      <c r="Z2853" s="10"/>
    </row>
    <row r="2854" spans="1:26" x14ac:dyDescent="0.25">
      <c r="A2854" s="9"/>
      <c r="B2854" s="7"/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/>
      <c r="Y2854" s="10"/>
      <c r="Z2854" s="10"/>
    </row>
    <row r="2855" spans="1:26" x14ac:dyDescent="0.25">
      <c r="A2855" s="9"/>
      <c r="B2855" s="7"/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  <c r="Y2855" s="10"/>
      <c r="Z2855" s="10"/>
    </row>
    <row r="2856" spans="1:26" x14ac:dyDescent="0.25">
      <c r="A2856" s="9"/>
      <c r="B2856" s="7"/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  <c r="Y2856" s="10"/>
      <c r="Z2856" s="10"/>
    </row>
    <row r="2857" spans="1:26" x14ac:dyDescent="0.25">
      <c r="A2857" s="9"/>
      <c r="B2857" s="7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  <c r="Y2857" s="10"/>
      <c r="Z2857" s="10"/>
    </row>
    <row r="2858" spans="1:26" x14ac:dyDescent="0.25">
      <c r="A2858" s="9"/>
      <c r="B2858" s="7"/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  <c r="Y2858" s="10"/>
      <c r="Z2858" s="10"/>
    </row>
    <row r="2859" spans="1:26" x14ac:dyDescent="0.25">
      <c r="A2859" s="9"/>
      <c r="B2859" s="7"/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</row>
    <row r="2860" spans="1:26" x14ac:dyDescent="0.25">
      <c r="A2860" s="9"/>
      <c r="B2860" s="7"/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  <c r="Y2860" s="10"/>
      <c r="Z2860" s="10"/>
    </row>
    <row r="2861" spans="1:26" x14ac:dyDescent="0.25">
      <c r="A2861" s="9"/>
      <c r="B2861" s="7"/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10"/>
      <c r="Z2861" s="10"/>
    </row>
    <row r="2862" spans="1:26" x14ac:dyDescent="0.25">
      <c r="A2862" s="9"/>
      <c r="B2862" s="7"/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  <c r="Y2862" s="10"/>
      <c r="Z2862" s="10"/>
    </row>
    <row r="2863" spans="1:26" x14ac:dyDescent="0.25">
      <c r="A2863" s="9"/>
      <c r="B2863" s="7"/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</row>
    <row r="2864" spans="1:26" x14ac:dyDescent="0.25">
      <c r="A2864" s="9"/>
      <c r="B2864" s="7"/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  <c r="Y2864" s="10"/>
      <c r="Z2864" s="10"/>
    </row>
    <row r="2865" spans="1:26" x14ac:dyDescent="0.25">
      <c r="A2865" s="9"/>
      <c r="B2865" s="7"/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10"/>
      <c r="Z2865" s="10"/>
    </row>
    <row r="2866" spans="1:26" x14ac:dyDescent="0.25">
      <c r="A2866" s="9"/>
      <c r="B2866" s="7"/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  <c r="W2866" s="10"/>
      <c r="X2866" s="10"/>
      <c r="Y2866" s="10"/>
      <c r="Z2866" s="10"/>
    </row>
    <row r="2867" spans="1:26" x14ac:dyDescent="0.25">
      <c r="A2867" s="9"/>
      <c r="B2867" s="7"/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  <c r="Y2867" s="10"/>
      <c r="Z2867" s="10"/>
    </row>
    <row r="2868" spans="1:26" x14ac:dyDescent="0.25">
      <c r="A2868" s="9"/>
      <c r="B2868" s="7"/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  <c r="W2868" s="10"/>
      <c r="X2868" s="10"/>
      <c r="Y2868" s="10"/>
      <c r="Z2868" s="10"/>
    </row>
    <row r="2869" spans="1:26" x14ac:dyDescent="0.25">
      <c r="A2869" s="9"/>
      <c r="B2869" s="7"/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10"/>
      <c r="Z2869" s="10"/>
    </row>
    <row r="2870" spans="1:26" x14ac:dyDescent="0.25">
      <c r="A2870" s="9"/>
      <c r="B2870" s="7"/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  <c r="Y2870" s="10"/>
      <c r="Z2870" s="10"/>
    </row>
    <row r="2871" spans="1:26" x14ac:dyDescent="0.25">
      <c r="A2871" s="9"/>
      <c r="B2871" s="7"/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10"/>
      <c r="Z2871" s="10"/>
    </row>
    <row r="2872" spans="1:26" x14ac:dyDescent="0.25">
      <c r="A2872" s="9"/>
      <c r="B2872" s="7"/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  <c r="W2872" s="10"/>
      <c r="X2872" s="10"/>
      <c r="Y2872" s="10"/>
      <c r="Z2872" s="10"/>
    </row>
    <row r="2873" spans="1:26" x14ac:dyDescent="0.25">
      <c r="A2873" s="9"/>
      <c r="B2873" s="7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10"/>
      <c r="Z2873" s="10"/>
    </row>
    <row r="2874" spans="1:26" x14ac:dyDescent="0.25">
      <c r="A2874" s="9"/>
      <c r="B2874" s="7"/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  <c r="Y2874" s="10"/>
      <c r="Z2874" s="10"/>
    </row>
    <row r="2875" spans="1:26" x14ac:dyDescent="0.25">
      <c r="A2875" s="9"/>
      <c r="B2875" s="7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  <c r="Y2875" s="10"/>
      <c r="Z2875" s="10"/>
    </row>
    <row r="2876" spans="1:26" x14ac:dyDescent="0.25">
      <c r="A2876" s="9"/>
      <c r="B2876" s="7"/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  <c r="W2876" s="10"/>
      <c r="X2876" s="10"/>
      <c r="Y2876" s="10"/>
      <c r="Z2876" s="10"/>
    </row>
    <row r="2877" spans="1:26" x14ac:dyDescent="0.25">
      <c r="A2877" s="9"/>
      <c r="B2877" s="7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  <c r="W2877" s="10"/>
      <c r="X2877" s="10"/>
      <c r="Y2877" s="10"/>
      <c r="Z2877" s="10"/>
    </row>
    <row r="2878" spans="1:26" x14ac:dyDescent="0.25">
      <c r="A2878" s="9"/>
      <c r="B2878" s="7"/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  <c r="W2878" s="10"/>
      <c r="X2878" s="10"/>
      <c r="Y2878" s="10"/>
      <c r="Z2878" s="10"/>
    </row>
    <row r="2879" spans="1:26" x14ac:dyDescent="0.25">
      <c r="A2879" s="9"/>
      <c r="B2879" s="7"/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  <c r="Y2879" s="10"/>
      <c r="Z2879" s="10"/>
    </row>
    <row r="2880" spans="1:26" x14ac:dyDescent="0.25">
      <c r="A2880" s="9"/>
      <c r="B2880" s="7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  <c r="W2880" s="10"/>
      <c r="X2880" s="10"/>
      <c r="Y2880" s="10"/>
      <c r="Z2880" s="10"/>
    </row>
    <row r="2881" spans="1:26" x14ac:dyDescent="0.25">
      <c r="A2881" s="9"/>
      <c r="B2881" s="7"/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10"/>
      <c r="Z2881" s="10"/>
    </row>
    <row r="2882" spans="1:26" x14ac:dyDescent="0.25">
      <c r="A2882" s="9"/>
      <c r="B2882" s="7"/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  <c r="Y2882" s="10"/>
      <c r="Z2882" s="10"/>
    </row>
    <row r="2883" spans="1:26" x14ac:dyDescent="0.25">
      <c r="A2883" s="9"/>
      <c r="B2883" s="7"/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10"/>
      <c r="Z2883" s="10"/>
    </row>
    <row r="2884" spans="1:26" x14ac:dyDescent="0.25">
      <c r="A2884" s="9"/>
      <c r="B2884" s="7"/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  <c r="W2884" s="10"/>
      <c r="X2884" s="10"/>
      <c r="Y2884" s="10"/>
      <c r="Z2884" s="10"/>
    </row>
    <row r="2885" spans="1:26" x14ac:dyDescent="0.25">
      <c r="A2885" s="9"/>
      <c r="B2885" s="7"/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  <c r="Y2885" s="10"/>
      <c r="Z2885" s="10"/>
    </row>
    <row r="2886" spans="1:26" x14ac:dyDescent="0.25">
      <c r="A2886" s="9"/>
      <c r="B2886" s="7"/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  <c r="W2886" s="10"/>
      <c r="X2886" s="10"/>
      <c r="Y2886" s="10"/>
      <c r="Z2886" s="10"/>
    </row>
    <row r="2887" spans="1:26" x14ac:dyDescent="0.25">
      <c r="A2887" s="9"/>
      <c r="B2887" s="7"/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  <c r="Y2887" s="10"/>
      <c r="Z2887" s="10"/>
    </row>
    <row r="2888" spans="1:26" x14ac:dyDescent="0.25">
      <c r="A2888" s="9"/>
      <c r="B2888" s="7"/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  <c r="W2888" s="10"/>
      <c r="X2888" s="10"/>
      <c r="Y2888" s="10"/>
      <c r="Z2888" s="10"/>
    </row>
    <row r="2889" spans="1:26" x14ac:dyDescent="0.25">
      <c r="A2889" s="9"/>
      <c r="B2889" s="7"/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10"/>
      <c r="Z2889" s="10"/>
    </row>
    <row r="2890" spans="1:26" x14ac:dyDescent="0.25">
      <c r="A2890" s="9"/>
      <c r="B2890" s="7"/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  <c r="Y2890" s="10"/>
      <c r="Z2890" s="10"/>
    </row>
    <row r="2891" spans="1:26" x14ac:dyDescent="0.25">
      <c r="A2891" s="9"/>
      <c r="B2891" s="7"/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  <c r="Y2891" s="10"/>
      <c r="Z2891" s="10"/>
    </row>
    <row r="2892" spans="1:26" x14ac:dyDescent="0.25">
      <c r="A2892" s="9"/>
      <c r="B2892" s="7"/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  <c r="W2892" s="10"/>
      <c r="X2892" s="10"/>
      <c r="Y2892" s="10"/>
      <c r="Z2892" s="10"/>
    </row>
    <row r="2893" spans="1:26" x14ac:dyDescent="0.25">
      <c r="A2893" s="9"/>
      <c r="B2893" s="7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  <c r="Y2893" s="10"/>
      <c r="Z2893" s="10"/>
    </row>
    <row r="2894" spans="1:26" x14ac:dyDescent="0.25">
      <c r="A2894" s="9"/>
      <c r="B2894" s="7"/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  <c r="W2894" s="10"/>
      <c r="X2894" s="10"/>
      <c r="Y2894" s="10"/>
      <c r="Z2894" s="10"/>
    </row>
    <row r="2895" spans="1:26" x14ac:dyDescent="0.25">
      <c r="A2895" s="9"/>
      <c r="B2895" s="7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  <c r="Y2895" s="10"/>
      <c r="Z2895" s="10"/>
    </row>
    <row r="2896" spans="1:26" x14ac:dyDescent="0.25">
      <c r="A2896" s="9"/>
      <c r="B2896" s="7"/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/>
      <c r="Y2896" s="10"/>
      <c r="Z2896" s="10"/>
    </row>
    <row r="2897" spans="1:26" x14ac:dyDescent="0.25">
      <c r="A2897" s="9"/>
      <c r="B2897" s="7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10"/>
      <c r="Z2897" s="10"/>
    </row>
    <row r="2898" spans="1:26" x14ac:dyDescent="0.25">
      <c r="A2898" s="9"/>
      <c r="B2898" s="7"/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  <c r="Y2898" s="10"/>
      <c r="Z2898" s="10"/>
    </row>
    <row r="2899" spans="1:26" x14ac:dyDescent="0.25">
      <c r="A2899" s="9"/>
      <c r="B2899" s="7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10"/>
      <c r="Z2899" s="10"/>
    </row>
    <row r="2900" spans="1:26" x14ac:dyDescent="0.25">
      <c r="A2900" s="9"/>
      <c r="B2900" s="7"/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  <c r="W2900" s="10"/>
      <c r="X2900" s="10"/>
      <c r="Y2900" s="10"/>
      <c r="Z2900" s="10"/>
    </row>
    <row r="2901" spans="1:26" x14ac:dyDescent="0.25">
      <c r="A2901" s="9"/>
      <c r="B2901" s="7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  <c r="Y2901" s="10"/>
      <c r="Z2901" s="10"/>
    </row>
    <row r="2902" spans="1:26" x14ac:dyDescent="0.25">
      <c r="A2902" s="9"/>
      <c r="B2902" s="7"/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  <c r="Y2902" s="10"/>
      <c r="Z2902" s="10"/>
    </row>
    <row r="2903" spans="1:26" x14ac:dyDescent="0.25">
      <c r="A2903" s="9"/>
      <c r="B2903" s="7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</row>
    <row r="2904" spans="1:26" x14ac:dyDescent="0.25">
      <c r="A2904" s="9"/>
      <c r="B2904" s="7"/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  <c r="Y2904" s="10"/>
      <c r="Z2904" s="10"/>
    </row>
    <row r="2905" spans="1:26" x14ac:dyDescent="0.25">
      <c r="A2905" s="9"/>
      <c r="B2905" s="7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10"/>
      <c r="Z2905" s="10"/>
    </row>
    <row r="2906" spans="1:26" x14ac:dyDescent="0.25">
      <c r="A2906" s="9"/>
      <c r="B2906" s="7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  <c r="Y2906" s="10"/>
      <c r="Z2906" s="10"/>
    </row>
    <row r="2907" spans="1:26" x14ac:dyDescent="0.25">
      <c r="A2907" s="9"/>
      <c r="B2907" s="7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10"/>
      <c r="Z2907" s="10"/>
    </row>
    <row r="2908" spans="1:26" x14ac:dyDescent="0.25">
      <c r="A2908" s="9"/>
      <c r="B2908" s="7"/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  <c r="W2908" s="10"/>
      <c r="X2908" s="10"/>
      <c r="Y2908" s="10"/>
      <c r="Z2908" s="10"/>
    </row>
    <row r="2909" spans="1:26" x14ac:dyDescent="0.25">
      <c r="A2909" s="9"/>
      <c r="B2909" s="7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10"/>
      <c r="Z2909" s="10"/>
    </row>
    <row r="2910" spans="1:26" x14ac:dyDescent="0.25">
      <c r="A2910" s="9"/>
      <c r="B2910" s="7"/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  <c r="W2910" s="10"/>
      <c r="X2910" s="10"/>
      <c r="Y2910" s="10"/>
      <c r="Z2910" s="10"/>
    </row>
    <row r="2911" spans="1:26" x14ac:dyDescent="0.25">
      <c r="A2911" s="9"/>
      <c r="B2911" s="7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10"/>
      <c r="Z2911" s="10"/>
    </row>
    <row r="2912" spans="1:26" x14ac:dyDescent="0.25">
      <c r="A2912" s="9"/>
      <c r="B2912" s="7"/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  <c r="Y2912" s="10"/>
      <c r="Z2912" s="10"/>
    </row>
    <row r="2913" spans="1:26" x14ac:dyDescent="0.25">
      <c r="A2913" s="9"/>
      <c r="B2913" s="7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10"/>
      <c r="Z2913" s="10"/>
    </row>
    <row r="2914" spans="1:26" x14ac:dyDescent="0.25">
      <c r="A2914" s="9"/>
      <c r="B2914" s="7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  <c r="Y2914" s="10"/>
      <c r="Z2914" s="10"/>
    </row>
    <row r="2915" spans="1:26" x14ac:dyDescent="0.25">
      <c r="A2915" s="9"/>
      <c r="B2915" s="7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10"/>
      <c r="Z2915" s="10"/>
    </row>
    <row r="2916" spans="1:26" x14ac:dyDescent="0.25">
      <c r="A2916" s="9"/>
      <c r="B2916" s="7"/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  <c r="Y2916" s="10"/>
      <c r="Z2916" s="10"/>
    </row>
    <row r="2917" spans="1:26" x14ac:dyDescent="0.25">
      <c r="A2917" s="9"/>
      <c r="B2917" s="7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10"/>
      <c r="Z2917" s="10"/>
    </row>
    <row r="2918" spans="1:26" x14ac:dyDescent="0.25">
      <c r="A2918" s="9"/>
      <c r="B2918" s="7"/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  <c r="Y2918" s="10"/>
      <c r="Z2918" s="10"/>
    </row>
    <row r="2919" spans="1:26" x14ac:dyDescent="0.25">
      <c r="A2919" s="9"/>
      <c r="B2919" s="7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10"/>
      <c r="Z2919" s="10"/>
    </row>
    <row r="2920" spans="1:26" x14ac:dyDescent="0.25">
      <c r="A2920" s="9"/>
      <c r="B2920" s="7"/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  <c r="Y2920" s="10"/>
      <c r="Z2920" s="10"/>
    </row>
    <row r="2921" spans="1:26" x14ac:dyDescent="0.25">
      <c r="A2921" s="9"/>
      <c r="B2921" s="7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  <c r="Y2921" s="10"/>
      <c r="Z2921" s="10"/>
    </row>
    <row r="2922" spans="1:26" x14ac:dyDescent="0.25">
      <c r="A2922" s="9"/>
      <c r="B2922" s="7"/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  <c r="Y2922" s="10"/>
      <c r="Z2922" s="10"/>
    </row>
    <row r="2923" spans="1:26" x14ac:dyDescent="0.25">
      <c r="A2923" s="9"/>
      <c r="B2923" s="7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  <c r="Y2923" s="10"/>
      <c r="Z2923" s="10"/>
    </row>
    <row r="2924" spans="1:26" x14ac:dyDescent="0.25">
      <c r="A2924" s="9"/>
      <c r="B2924" s="7"/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  <c r="Y2924" s="10"/>
      <c r="Z2924" s="10"/>
    </row>
    <row r="2925" spans="1:26" x14ac:dyDescent="0.25">
      <c r="A2925" s="9"/>
      <c r="B2925" s="7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  <c r="Y2925" s="10"/>
      <c r="Z2925" s="10"/>
    </row>
    <row r="2926" spans="1:26" x14ac:dyDescent="0.25">
      <c r="A2926" s="9"/>
      <c r="B2926" s="7"/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  <c r="W2926" s="10"/>
      <c r="X2926" s="10"/>
      <c r="Y2926" s="10"/>
      <c r="Z2926" s="10"/>
    </row>
    <row r="2927" spans="1:26" x14ac:dyDescent="0.25">
      <c r="A2927" s="9"/>
      <c r="B2927" s="7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  <c r="Y2927" s="10"/>
      <c r="Z2927" s="10"/>
    </row>
    <row r="2928" spans="1:26" x14ac:dyDescent="0.25">
      <c r="A2928" s="9"/>
      <c r="B2928" s="7"/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  <c r="Y2928" s="10"/>
      <c r="Z2928" s="10"/>
    </row>
    <row r="2929" spans="1:26" x14ac:dyDescent="0.25">
      <c r="A2929" s="9"/>
      <c r="B2929" s="7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10"/>
      <c r="Z2929" s="10"/>
    </row>
    <row r="2930" spans="1:26" x14ac:dyDescent="0.25">
      <c r="A2930" s="9"/>
      <c r="B2930" s="7"/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  <c r="W2930" s="10"/>
      <c r="X2930" s="10"/>
      <c r="Y2930" s="10"/>
      <c r="Z2930" s="10"/>
    </row>
    <row r="2931" spans="1:26" x14ac:dyDescent="0.25">
      <c r="A2931" s="9"/>
      <c r="B2931" s="7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  <c r="Y2931" s="10"/>
      <c r="Z2931" s="10"/>
    </row>
    <row r="2932" spans="1:26" x14ac:dyDescent="0.25">
      <c r="A2932" s="9"/>
      <c r="B2932" s="7"/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  <c r="W2932" s="10"/>
      <c r="X2932" s="10"/>
      <c r="Y2932" s="10"/>
      <c r="Z2932" s="10"/>
    </row>
    <row r="2933" spans="1:26" x14ac:dyDescent="0.25">
      <c r="A2933" s="9"/>
      <c r="B2933" s="7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  <c r="Y2933" s="10"/>
      <c r="Z2933" s="10"/>
    </row>
    <row r="2934" spans="1:26" x14ac:dyDescent="0.25">
      <c r="A2934" s="9"/>
      <c r="B2934" s="7"/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  <c r="W2934" s="10"/>
      <c r="X2934" s="10"/>
      <c r="Y2934" s="10"/>
      <c r="Z2934" s="10"/>
    </row>
    <row r="2935" spans="1:26" x14ac:dyDescent="0.25">
      <c r="A2935" s="9"/>
      <c r="B2935" s="7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  <c r="Y2935" s="10"/>
      <c r="Z2935" s="10"/>
    </row>
    <row r="2936" spans="1:26" x14ac:dyDescent="0.25">
      <c r="A2936" s="9"/>
      <c r="B2936" s="7"/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  <c r="Y2936" s="10"/>
      <c r="Z2936" s="10"/>
    </row>
    <row r="2937" spans="1:26" x14ac:dyDescent="0.25">
      <c r="A2937" s="9"/>
      <c r="B2937" s="7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10"/>
      <c r="Z2937" s="10"/>
    </row>
    <row r="2938" spans="1:26" x14ac:dyDescent="0.25">
      <c r="A2938" s="9"/>
      <c r="B2938" s="7"/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  <c r="W2938" s="10"/>
      <c r="X2938" s="10"/>
      <c r="Y2938" s="10"/>
      <c r="Z2938" s="10"/>
    </row>
    <row r="2939" spans="1:26" x14ac:dyDescent="0.25">
      <c r="A2939" s="9"/>
      <c r="B2939" s="7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  <c r="Y2939" s="10"/>
      <c r="Z2939" s="10"/>
    </row>
    <row r="2940" spans="1:26" x14ac:dyDescent="0.25">
      <c r="A2940" s="9"/>
      <c r="B2940" s="7"/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  <c r="Y2940" s="10"/>
      <c r="Z2940" s="10"/>
    </row>
    <row r="2941" spans="1:26" x14ac:dyDescent="0.25">
      <c r="A2941" s="9"/>
      <c r="B2941" s="7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  <c r="Y2941" s="10"/>
      <c r="Z2941" s="10"/>
    </row>
    <row r="2942" spans="1:26" x14ac:dyDescent="0.25">
      <c r="A2942" s="9"/>
      <c r="B2942" s="7"/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  <c r="W2942" s="10"/>
      <c r="X2942" s="10"/>
      <c r="Y2942" s="10"/>
      <c r="Z2942" s="10"/>
    </row>
    <row r="2943" spans="1:26" x14ac:dyDescent="0.25">
      <c r="A2943" s="9"/>
      <c r="B2943" s="7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10"/>
      <c r="Z2943" s="10"/>
    </row>
    <row r="2944" spans="1:26" x14ac:dyDescent="0.25">
      <c r="A2944" s="9"/>
      <c r="B2944" s="7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  <c r="Y2944" s="10"/>
      <c r="Z2944" s="10"/>
    </row>
    <row r="2945" spans="1:26" x14ac:dyDescent="0.25">
      <c r="A2945" s="9"/>
      <c r="B2945" s="7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  <c r="Y2945" s="10"/>
      <c r="Z2945" s="10"/>
    </row>
    <row r="2946" spans="1:26" x14ac:dyDescent="0.25">
      <c r="A2946" s="9"/>
      <c r="B2946" s="7"/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  <c r="W2946" s="10"/>
      <c r="X2946" s="10"/>
      <c r="Y2946" s="10"/>
      <c r="Z2946" s="10"/>
    </row>
    <row r="2947" spans="1:26" x14ac:dyDescent="0.25">
      <c r="A2947" s="9"/>
      <c r="B2947" s="7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10"/>
      <c r="Z2947" s="10"/>
    </row>
    <row r="2948" spans="1:26" x14ac:dyDescent="0.25">
      <c r="A2948" s="9"/>
      <c r="B2948" s="7"/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  <c r="W2948" s="10"/>
      <c r="X2948" s="10"/>
      <c r="Y2948" s="10"/>
      <c r="Z2948" s="10"/>
    </row>
    <row r="2949" spans="1:26" x14ac:dyDescent="0.25">
      <c r="A2949" s="9"/>
      <c r="B2949" s="7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10"/>
      <c r="Z2949" s="10"/>
    </row>
    <row r="2950" spans="1:26" x14ac:dyDescent="0.25">
      <c r="A2950" s="9"/>
      <c r="B2950" s="7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  <c r="Y2950" s="10"/>
      <c r="Z2950" s="10"/>
    </row>
    <row r="2951" spans="1:26" x14ac:dyDescent="0.25">
      <c r="A2951" s="9"/>
      <c r="B2951" s="7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  <c r="Y2951" s="10"/>
      <c r="Z2951" s="10"/>
    </row>
    <row r="2952" spans="1:26" x14ac:dyDescent="0.25">
      <c r="A2952" s="9"/>
      <c r="B2952" s="7"/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  <c r="W2952" s="10"/>
      <c r="X2952" s="10"/>
      <c r="Y2952" s="10"/>
      <c r="Z2952" s="10"/>
    </row>
    <row r="2953" spans="1:26" x14ac:dyDescent="0.25">
      <c r="A2953" s="9"/>
      <c r="B2953" s="7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  <c r="Y2953" s="10"/>
      <c r="Z2953" s="10"/>
    </row>
    <row r="2954" spans="1:26" x14ac:dyDescent="0.25">
      <c r="A2954" s="9"/>
      <c r="B2954" s="7"/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  <c r="W2954" s="10"/>
      <c r="X2954" s="10"/>
      <c r="Y2954" s="10"/>
      <c r="Z2954" s="10"/>
    </row>
    <row r="2955" spans="1:26" x14ac:dyDescent="0.25">
      <c r="A2955" s="9"/>
      <c r="B2955" s="7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  <c r="Y2955" s="10"/>
      <c r="Z2955" s="10"/>
    </row>
    <row r="2956" spans="1:26" x14ac:dyDescent="0.25">
      <c r="A2956" s="9"/>
      <c r="B2956" s="7"/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  <c r="Y2956" s="10"/>
      <c r="Z2956" s="10"/>
    </row>
    <row r="2957" spans="1:26" x14ac:dyDescent="0.25">
      <c r="A2957" s="9"/>
      <c r="B2957" s="7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  <c r="Y2957" s="10"/>
      <c r="Z2957" s="10"/>
    </row>
    <row r="2958" spans="1:26" x14ac:dyDescent="0.25">
      <c r="A2958" s="9"/>
      <c r="B2958" s="7"/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  <c r="W2958" s="10"/>
      <c r="X2958" s="10"/>
      <c r="Y2958" s="10"/>
      <c r="Z2958" s="10"/>
    </row>
    <row r="2959" spans="1:26" x14ac:dyDescent="0.25">
      <c r="A2959" s="9"/>
      <c r="B2959" s="7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  <c r="Y2959" s="10"/>
      <c r="Z2959" s="10"/>
    </row>
    <row r="2960" spans="1:26" x14ac:dyDescent="0.25">
      <c r="A2960" s="9"/>
      <c r="B2960" s="7"/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  <c r="Y2960" s="10"/>
      <c r="Z2960" s="10"/>
    </row>
    <row r="2961" spans="1:26" x14ac:dyDescent="0.25">
      <c r="A2961" s="9"/>
      <c r="B2961" s="7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10"/>
      <c r="Z2961" s="10"/>
    </row>
    <row r="2962" spans="1:26" x14ac:dyDescent="0.25">
      <c r="A2962" s="9"/>
      <c r="B2962" s="7"/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  <c r="Y2962" s="10"/>
      <c r="Z2962" s="10"/>
    </row>
    <row r="2963" spans="1:26" x14ac:dyDescent="0.25">
      <c r="A2963" s="9"/>
      <c r="B2963" s="7"/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10"/>
      <c r="Z2963" s="10"/>
    </row>
    <row r="2964" spans="1:26" x14ac:dyDescent="0.25">
      <c r="A2964" s="9"/>
      <c r="B2964" s="7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  <c r="W2964" s="10"/>
      <c r="X2964" s="10"/>
      <c r="Y2964" s="10"/>
      <c r="Z2964" s="10"/>
    </row>
    <row r="2965" spans="1:26" x14ac:dyDescent="0.25">
      <c r="A2965" s="9"/>
      <c r="B2965" s="7"/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  <c r="Y2965" s="10"/>
      <c r="Z2965" s="10"/>
    </row>
    <row r="2966" spans="1:26" x14ac:dyDescent="0.25">
      <c r="A2966" s="9"/>
      <c r="B2966" s="7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  <c r="W2966" s="10"/>
      <c r="X2966" s="10"/>
      <c r="Y2966" s="10"/>
      <c r="Z2966" s="10"/>
    </row>
    <row r="2967" spans="1:26" x14ac:dyDescent="0.25">
      <c r="A2967" s="9"/>
      <c r="B2967" s="7"/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  <c r="Y2967" s="10"/>
      <c r="Z2967" s="10"/>
    </row>
    <row r="2968" spans="1:26" x14ac:dyDescent="0.25">
      <c r="A2968" s="9"/>
      <c r="B2968" s="7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  <c r="W2968" s="10"/>
      <c r="X2968" s="10"/>
      <c r="Y2968" s="10"/>
      <c r="Z2968" s="10"/>
    </row>
    <row r="2969" spans="1:26" x14ac:dyDescent="0.25">
      <c r="A2969" s="9"/>
      <c r="B2969" s="7"/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  <c r="Y2969" s="10"/>
      <c r="Z2969" s="10"/>
    </row>
    <row r="2970" spans="1:26" x14ac:dyDescent="0.25">
      <c r="A2970" s="9"/>
      <c r="B2970" s="7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  <c r="W2970" s="10"/>
      <c r="X2970" s="10"/>
      <c r="Y2970" s="10"/>
      <c r="Z2970" s="10"/>
    </row>
    <row r="2971" spans="1:26" x14ac:dyDescent="0.25">
      <c r="A2971" s="9"/>
      <c r="B2971" s="7"/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</row>
    <row r="2972" spans="1:26" x14ac:dyDescent="0.25">
      <c r="A2972" s="9"/>
      <c r="B2972" s="7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  <c r="Y2972" s="10"/>
      <c r="Z2972" s="10"/>
    </row>
    <row r="2973" spans="1:26" x14ac:dyDescent="0.25">
      <c r="A2973" s="9"/>
      <c r="B2973" s="7"/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10"/>
      <c r="Z2973" s="10"/>
    </row>
    <row r="2974" spans="1:26" x14ac:dyDescent="0.25">
      <c r="A2974" s="9"/>
      <c r="B2974" s="7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  <c r="W2974" s="10"/>
      <c r="X2974" s="10"/>
      <c r="Y2974" s="10"/>
      <c r="Z2974" s="10"/>
    </row>
    <row r="2975" spans="1:26" x14ac:dyDescent="0.25">
      <c r="A2975" s="9"/>
      <c r="B2975" s="7"/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10"/>
      <c r="Z2975" s="10"/>
    </row>
    <row r="2976" spans="1:26" x14ac:dyDescent="0.25">
      <c r="A2976" s="9"/>
      <c r="B2976" s="7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  <c r="Y2976" s="10"/>
      <c r="Z2976" s="10"/>
    </row>
    <row r="2977" spans="1:26" x14ac:dyDescent="0.25">
      <c r="A2977" s="9"/>
      <c r="B2977" s="7"/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  <c r="Y2977" s="10"/>
      <c r="Z2977" s="10"/>
    </row>
    <row r="2978" spans="1:26" x14ac:dyDescent="0.25">
      <c r="A2978" s="9"/>
      <c r="B2978" s="7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  <c r="Y2978" s="10"/>
      <c r="Z2978" s="10"/>
    </row>
    <row r="2979" spans="1:26" x14ac:dyDescent="0.25">
      <c r="A2979" s="9"/>
      <c r="B2979" s="7"/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  <c r="Y2979" s="10"/>
      <c r="Z2979" s="10"/>
    </row>
    <row r="2980" spans="1:26" x14ac:dyDescent="0.25">
      <c r="A2980" s="9"/>
      <c r="B2980" s="7"/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  <c r="Y2980" s="10"/>
      <c r="Z2980" s="10"/>
    </row>
    <row r="2981" spans="1:26" x14ac:dyDescent="0.25">
      <c r="A2981" s="9"/>
      <c r="B2981" s="7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</row>
    <row r="2982" spans="1:26" x14ac:dyDescent="0.25">
      <c r="A2982" s="9"/>
      <c r="B2982" s="7"/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  <c r="W2982" s="10"/>
      <c r="X2982" s="10"/>
      <c r="Y2982" s="10"/>
      <c r="Z2982" s="10"/>
    </row>
    <row r="2983" spans="1:26" x14ac:dyDescent="0.25">
      <c r="A2983" s="9"/>
      <c r="B2983" s="7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  <c r="W2983" s="10"/>
      <c r="X2983" s="10"/>
      <c r="Y2983" s="10"/>
      <c r="Z2983" s="10"/>
    </row>
    <row r="2984" spans="1:26" x14ac:dyDescent="0.25">
      <c r="A2984" s="9"/>
      <c r="B2984" s="7"/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  <c r="Y2984" s="10"/>
      <c r="Z2984" s="10"/>
    </row>
    <row r="2985" spans="1:26" x14ac:dyDescent="0.25">
      <c r="A2985" s="9"/>
      <c r="B2985" s="7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  <c r="Y2985" s="10"/>
      <c r="Z2985" s="10"/>
    </row>
    <row r="2986" spans="1:26" x14ac:dyDescent="0.25">
      <c r="A2986" s="9"/>
      <c r="B2986" s="7"/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  <c r="Y2986" s="10"/>
      <c r="Z2986" s="10"/>
    </row>
    <row r="2987" spans="1:26" x14ac:dyDescent="0.25">
      <c r="A2987" s="9"/>
      <c r="B2987" s="7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10"/>
      <c r="Z2987" s="10"/>
    </row>
    <row r="2988" spans="1:26" x14ac:dyDescent="0.25">
      <c r="A2988" s="9"/>
      <c r="B2988" s="7"/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  <c r="Y2988" s="10"/>
      <c r="Z2988" s="10"/>
    </row>
    <row r="2989" spans="1:26" x14ac:dyDescent="0.25">
      <c r="A2989" s="9"/>
      <c r="B2989" s="7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  <c r="Y2989" s="10"/>
      <c r="Z2989" s="10"/>
    </row>
    <row r="2990" spans="1:26" x14ac:dyDescent="0.25">
      <c r="A2990" s="9"/>
      <c r="B2990" s="7"/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  <c r="W2990" s="10"/>
      <c r="X2990" s="10"/>
      <c r="Y2990" s="10"/>
      <c r="Z2990" s="10"/>
    </row>
    <row r="2991" spans="1:26" x14ac:dyDescent="0.25">
      <c r="A2991" s="9"/>
      <c r="B2991" s="7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</row>
    <row r="2992" spans="1:26" x14ac:dyDescent="0.25">
      <c r="A2992" s="9"/>
      <c r="B2992" s="7"/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  <c r="Y2992" s="10"/>
      <c r="Z2992" s="10"/>
    </row>
    <row r="2993" spans="1:26" x14ac:dyDescent="0.25">
      <c r="A2993" s="9"/>
      <c r="B2993" s="7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10"/>
      <c r="Z2993" s="10"/>
    </row>
    <row r="2994" spans="1:26" x14ac:dyDescent="0.25">
      <c r="A2994" s="9"/>
      <c r="B2994" s="7"/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  <c r="Y2994" s="10"/>
      <c r="Z2994" s="10"/>
    </row>
    <row r="2995" spans="1:26" x14ac:dyDescent="0.25">
      <c r="A2995" s="9"/>
      <c r="B2995" s="7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10"/>
      <c r="Z2995" s="10"/>
    </row>
    <row r="2996" spans="1:26" x14ac:dyDescent="0.25">
      <c r="A2996" s="9"/>
      <c r="B2996" s="7"/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  <c r="Y2996" s="10"/>
      <c r="Z2996" s="10"/>
    </row>
    <row r="2997" spans="1:26" x14ac:dyDescent="0.25">
      <c r="A2997" s="9"/>
      <c r="B2997" s="7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10"/>
      <c r="Z2997" s="10"/>
    </row>
    <row r="2998" spans="1:26" x14ac:dyDescent="0.25">
      <c r="A2998" s="9"/>
      <c r="B2998" s="7"/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  <c r="Y2998" s="10"/>
      <c r="Z2998" s="10"/>
    </row>
    <row r="2999" spans="1:26" x14ac:dyDescent="0.25">
      <c r="A2999" s="9"/>
      <c r="B2999" s="7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10"/>
      <c r="Z2999" s="10"/>
    </row>
    <row r="3000" spans="1:26" x14ac:dyDescent="0.25">
      <c r="A3000" s="9"/>
      <c r="B3000" s="7"/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  <c r="W3000" s="10"/>
      <c r="X3000" s="10"/>
      <c r="Y3000" s="10"/>
      <c r="Z3000" s="10"/>
    </row>
    <row r="3001" spans="1:26" x14ac:dyDescent="0.25">
      <c r="A3001" s="9"/>
      <c r="B3001" s="7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  <c r="Y3001" s="10"/>
      <c r="Z3001" s="10"/>
    </row>
    <row r="3002" spans="1:26" x14ac:dyDescent="0.25">
      <c r="A3002" s="9"/>
      <c r="B3002" s="7"/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  <c r="Y3002" s="10"/>
      <c r="Z3002" s="10"/>
    </row>
    <row r="3003" spans="1:26" x14ac:dyDescent="0.25">
      <c r="A3003" s="9"/>
      <c r="B3003" s="7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10"/>
      <c r="Z3003" s="10"/>
    </row>
    <row r="3004" spans="1:26" x14ac:dyDescent="0.25">
      <c r="A3004" s="9"/>
      <c r="B3004" s="7"/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  <c r="Y3004" s="10"/>
      <c r="Z3004" s="10"/>
    </row>
    <row r="3005" spans="1:26" x14ac:dyDescent="0.25">
      <c r="A3005" s="9"/>
      <c r="B3005" s="7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10"/>
      <c r="Z3005" s="10"/>
    </row>
    <row r="3006" spans="1:26" x14ac:dyDescent="0.25">
      <c r="A3006" s="9"/>
      <c r="B3006" s="7"/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  <c r="Y3006" s="10"/>
      <c r="Z3006" s="10"/>
    </row>
    <row r="3007" spans="1:26" x14ac:dyDescent="0.25">
      <c r="A3007" s="9"/>
      <c r="B3007" s="7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</row>
    <row r="3008" spans="1:26" x14ac:dyDescent="0.25">
      <c r="A3008" s="9"/>
      <c r="B3008" s="7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  <c r="W3008" s="10"/>
      <c r="X3008" s="10"/>
      <c r="Y3008" s="10"/>
      <c r="Z3008" s="10"/>
    </row>
    <row r="3009" spans="1:26" x14ac:dyDescent="0.25">
      <c r="A3009" s="9"/>
      <c r="B3009" s="7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  <c r="Y3009" s="10"/>
      <c r="Z3009" s="10"/>
    </row>
    <row r="3010" spans="1:26" x14ac:dyDescent="0.25">
      <c r="A3010" s="9"/>
      <c r="B3010" s="7"/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  <c r="W3010" s="10"/>
      <c r="X3010" s="10"/>
      <c r="Y3010" s="10"/>
      <c r="Z3010" s="10"/>
    </row>
    <row r="3011" spans="1:26" x14ac:dyDescent="0.25">
      <c r="A3011" s="9"/>
      <c r="B3011" s="7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  <c r="Y3011" s="10"/>
      <c r="Z3011" s="10"/>
    </row>
    <row r="3012" spans="1:26" x14ac:dyDescent="0.25">
      <c r="A3012" s="9"/>
      <c r="B3012" s="7"/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  <c r="W3012" s="10"/>
      <c r="X3012" s="10"/>
      <c r="Y3012" s="10"/>
      <c r="Z3012" s="10"/>
    </row>
    <row r="3013" spans="1:26" x14ac:dyDescent="0.25">
      <c r="A3013" s="9"/>
      <c r="B3013" s="7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  <c r="Y3013" s="10"/>
      <c r="Z3013" s="10"/>
    </row>
    <row r="3014" spans="1:26" x14ac:dyDescent="0.25">
      <c r="A3014" s="9"/>
      <c r="B3014" s="7"/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  <c r="W3014" s="10"/>
      <c r="X3014" s="10"/>
      <c r="Y3014" s="10"/>
      <c r="Z3014" s="10"/>
    </row>
    <row r="3015" spans="1:26" x14ac:dyDescent="0.25">
      <c r="A3015" s="9"/>
      <c r="B3015" s="7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10"/>
      <c r="Z3015" s="10"/>
    </row>
    <row r="3016" spans="1:26" x14ac:dyDescent="0.25">
      <c r="A3016" s="9"/>
      <c r="B3016" s="7"/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  <c r="W3016" s="10"/>
      <c r="X3016" s="10"/>
      <c r="Y3016" s="10"/>
      <c r="Z3016" s="10"/>
    </row>
    <row r="3017" spans="1:26" x14ac:dyDescent="0.25">
      <c r="A3017" s="9"/>
      <c r="B3017" s="7"/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  <c r="Y3017" s="10"/>
      <c r="Z3017" s="10"/>
    </row>
    <row r="3018" spans="1:26" x14ac:dyDescent="0.25">
      <c r="A3018" s="9"/>
      <c r="B3018" s="7"/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  <c r="Y3018" s="10"/>
      <c r="Z3018" s="10"/>
    </row>
    <row r="3019" spans="1:26" x14ac:dyDescent="0.25">
      <c r="A3019" s="9"/>
      <c r="B3019" s="7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10"/>
      <c r="Z3019" s="10"/>
    </row>
    <row r="3020" spans="1:26" x14ac:dyDescent="0.25">
      <c r="A3020" s="9"/>
      <c r="B3020" s="7"/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  <c r="W3020" s="10"/>
      <c r="X3020" s="10"/>
      <c r="Y3020" s="10"/>
      <c r="Z3020" s="10"/>
    </row>
    <row r="3021" spans="1:26" x14ac:dyDescent="0.25">
      <c r="A3021" s="9"/>
      <c r="B3021" s="7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10"/>
      <c r="Z3021" s="10"/>
    </row>
    <row r="3022" spans="1:26" x14ac:dyDescent="0.25">
      <c r="A3022" s="9"/>
      <c r="B3022" s="7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  <c r="W3022" s="10"/>
      <c r="X3022" s="10"/>
      <c r="Y3022" s="10"/>
      <c r="Z3022" s="10"/>
    </row>
    <row r="3023" spans="1:26" x14ac:dyDescent="0.25">
      <c r="A3023" s="9"/>
      <c r="B3023" s="7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  <c r="W3023" s="10"/>
      <c r="X3023" s="10"/>
      <c r="Y3023" s="10"/>
      <c r="Z3023" s="10"/>
    </row>
    <row r="3024" spans="1:26" x14ac:dyDescent="0.25">
      <c r="A3024" s="9"/>
      <c r="B3024" s="7"/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  <c r="W3024" s="10"/>
      <c r="X3024" s="10"/>
      <c r="Y3024" s="10"/>
      <c r="Z3024" s="10"/>
    </row>
    <row r="3025" spans="1:26" x14ac:dyDescent="0.25">
      <c r="A3025" s="9"/>
      <c r="B3025" s="7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  <c r="Y3025" s="10"/>
      <c r="Z3025" s="10"/>
    </row>
    <row r="3026" spans="1:26" x14ac:dyDescent="0.25">
      <c r="A3026" s="9"/>
      <c r="B3026" s="7"/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  <c r="Y3026" s="10"/>
      <c r="Z3026" s="10"/>
    </row>
    <row r="3027" spans="1:26" x14ac:dyDescent="0.25">
      <c r="A3027" s="9"/>
      <c r="B3027" s="7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  <c r="W3027" s="10"/>
      <c r="X3027" s="10"/>
      <c r="Y3027" s="10"/>
      <c r="Z3027" s="10"/>
    </row>
    <row r="3028" spans="1:26" x14ac:dyDescent="0.25">
      <c r="A3028" s="9"/>
      <c r="B3028" s="7"/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  <c r="Y3028" s="10"/>
      <c r="Z3028" s="10"/>
    </row>
    <row r="3029" spans="1:26" x14ac:dyDescent="0.25">
      <c r="A3029" s="9"/>
      <c r="B3029" s="7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10"/>
      <c r="Z3029" s="10"/>
    </row>
    <row r="3030" spans="1:26" x14ac:dyDescent="0.25">
      <c r="A3030" s="9"/>
      <c r="B3030" s="7"/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  <c r="Y3030" s="10"/>
      <c r="Z3030" s="10"/>
    </row>
    <row r="3031" spans="1:26" x14ac:dyDescent="0.25">
      <c r="A3031" s="9"/>
      <c r="B3031" s="7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10"/>
      <c r="Z3031" s="10"/>
    </row>
    <row r="3032" spans="1:26" x14ac:dyDescent="0.25">
      <c r="A3032" s="9"/>
      <c r="B3032" s="7"/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  <c r="Y3032" s="10"/>
      <c r="Z3032" s="10"/>
    </row>
    <row r="3033" spans="1:26" x14ac:dyDescent="0.25">
      <c r="A3033" s="9"/>
      <c r="B3033" s="7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  <c r="Y3033" s="10"/>
      <c r="Z3033" s="10"/>
    </row>
    <row r="3034" spans="1:26" x14ac:dyDescent="0.25">
      <c r="A3034" s="9"/>
      <c r="B3034" s="7"/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  <c r="W3034" s="10"/>
      <c r="X3034" s="10"/>
      <c r="Y3034" s="10"/>
      <c r="Z3034" s="10"/>
    </row>
    <row r="3035" spans="1:26" x14ac:dyDescent="0.25">
      <c r="A3035" s="9"/>
      <c r="B3035" s="7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10"/>
      <c r="Z3035" s="10"/>
    </row>
    <row r="3036" spans="1:26" x14ac:dyDescent="0.25">
      <c r="A3036" s="9"/>
      <c r="B3036" s="7"/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  <c r="W3036" s="10"/>
      <c r="X3036" s="10"/>
      <c r="Y3036" s="10"/>
      <c r="Z3036" s="10"/>
    </row>
    <row r="3037" spans="1:26" x14ac:dyDescent="0.25">
      <c r="A3037" s="9"/>
      <c r="B3037" s="7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  <c r="Y3037" s="10"/>
      <c r="Z3037" s="10"/>
    </row>
    <row r="3038" spans="1:26" x14ac:dyDescent="0.25">
      <c r="A3038" s="9"/>
      <c r="B3038" s="7"/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  <c r="W3038" s="10"/>
      <c r="X3038" s="10"/>
      <c r="Y3038" s="10"/>
      <c r="Z3038" s="10"/>
    </row>
    <row r="3039" spans="1:26" x14ac:dyDescent="0.25">
      <c r="A3039" s="9"/>
      <c r="B3039" s="7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10"/>
      <c r="Z3039" s="10"/>
    </row>
    <row r="3040" spans="1:26" x14ac:dyDescent="0.25">
      <c r="A3040" s="9"/>
      <c r="B3040" s="7"/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  <c r="Y3040" s="10"/>
      <c r="Z3040" s="10"/>
    </row>
    <row r="3041" spans="1:26" x14ac:dyDescent="0.25">
      <c r="A3041" s="9"/>
      <c r="B3041" s="7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10"/>
      <c r="Z3041" s="10"/>
    </row>
    <row r="3042" spans="1:26" x14ac:dyDescent="0.25">
      <c r="A3042" s="9"/>
      <c r="B3042" s="7"/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  <c r="Y3042" s="10"/>
      <c r="Z3042" s="10"/>
    </row>
    <row r="3043" spans="1:26" x14ac:dyDescent="0.25">
      <c r="A3043" s="9"/>
      <c r="B3043" s="7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10"/>
      <c r="Z3043" s="10"/>
    </row>
    <row r="3044" spans="1:26" x14ac:dyDescent="0.25">
      <c r="A3044" s="9"/>
      <c r="B3044" s="7"/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  <c r="Y3044" s="10"/>
      <c r="Z3044" s="10"/>
    </row>
    <row r="3045" spans="1:26" x14ac:dyDescent="0.25">
      <c r="A3045" s="9"/>
      <c r="B3045" s="7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  <c r="Y3045" s="10"/>
      <c r="Z3045" s="10"/>
    </row>
    <row r="3046" spans="1:26" x14ac:dyDescent="0.25">
      <c r="A3046" s="9"/>
      <c r="B3046" s="7"/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/>
      <c r="Y3046" s="10"/>
      <c r="Z3046" s="10"/>
    </row>
    <row r="3047" spans="1:26" x14ac:dyDescent="0.25">
      <c r="A3047" s="9"/>
      <c r="B3047" s="7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  <c r="W3047" s="10"/>
      <c r="X3047" s="10"/>
      <c r="Y3047" s="10"/>
      <c r="Z3047" s="10"/>
    </row>
    <row r="3048" spans="1:26" x14ac:dyDescent="0.25">
      <c r="A3048" s="9"/>
      <c r="B3048" s="7"/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  <c r="W3048" s="10"/>
      <c r="X3048" s="10"/>
      <c r="Y3048" s="10"/>
      <c r="Z3048" s="10"/>
    </row>
    <row r="3049" spans="1:26" x14ac:dyDescent="0.25">
      <c r="A3049" s="9"/>
      <c r="B3049" s="7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</row>
    <row r="3050" spans="1:26" x14ac:dyDescent="0.25">
      <c r="A3050" s="9"/>
      <c r="B3050" s="7"/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  <c r="Y3050" s="10"/>
      <c r="Z3050" s="10"/>
    </row>
    <row r="3051" spans="1:26" x14ac:dyDescent="0.25">
      <c r="A3051" s="9"/>
      <c r="B3051" s="7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  <c r="Y3051" s="10"/>
      <c r="Z3051" s="10"/>
    </row>
    <row r="3052" spans="1:26" x14ac:dyDescent="0.25">
      <c r="A3052" s="9"/>
      <c r="B3052" s="7"/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  <c r="W3052" s="10"/>
      <c r="X3052" s="10"/>
      <c r="Y3052" s="10"/>
      <c r="Z3052" s="10"/>
    </row>
    <row r="3053" spans="1:26" x14ac:dyDescent="0.25">
      <c r="A3053" s="9"/>
      <c r="B3053" s="7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  <c r="Y3053" s="10"/>
      <c r="Z3053" s="10"/>
    </row>
    <row r="3054" spans="1:26" x14ac:dyDescent="0.25">
      <c r="A3054" s="9"/>
      <c r="B3054" s="7"/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  <c r="W3054" s="10"/>
      <c r="X3054" s="10"/>
      <c r="Y3054" s="10"/>
      <c r="Z3054" s="10"/>
    </row>
    <row r="3055" spans="1:26" x14ac:dyDescent="0.25">
      <c r="A3055" s="9"/>
      <c r="B3055" s="7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  <c r="W3055" s="10"/>
      <c r="X3055" s="10"/>
      <c r="Y3055" s="10"/>
      <c r="Z3055" s="10"/>
    </row>
    <row r="3056" spans="1:26" x14ac:dyDescent="0.25">
      <c r="A3056" s="9"/>
      <c r="B3056" s="7"/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  <c r="W3056" s="10"/>
      <c r="X3056" s="10"/>
      <c r="Y3056" s="10"/>
      <c r="Z3056" s="10"/>
    </row>
    <row r="3057" spans="1:26" x14ac:dyDescent="0.25">
      <c r="A3057" s="9"/>
      <c r="B3057" s="7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  <c r="Y3057" s="10"/>
      <c r="Z3057" s="10"/>
    </row>
    <row r="3058" spans="1:26" x14ac:dyDescent="0.25">
      <c r="A3058" s="9"/>
      <c r="B3058" s="7"/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  <c r="W3058" s="10"/>
      <c r="X3058" s="10"/>
      <c r="Y3058" s="10"/>
      <c r="Z3058" s="10"/>
    </row>
    <row r="3059" spans="1:26" x14ac:dyDescent="0.25">
      <c r="A3059" s="9"/>
      <c r="B3059" s="7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  <c r="Y3059" s="10"/>
      <c r="Z3059" s="10"/>
    </row>
    <row r="3060" spans="1:26" x14ac:dyDescent="0.25">
      <c r="A3060" s="9"/>
      <c r="B3060" s="7"/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  <c r="W3060" s="10"/>
      <c r="X3060" s="10"/>
      <c r="Y3060" s="10"/>
      <c r="Z3060" s="10"/>
    </row>
    <row r="3061" spans="1:26" x14ac:dyDescent="0.25">
      <c r="A3061" s="9"/>
      <c r="B3061" s="7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10"/>
      <c r="Z3061" s="10"/>
    </row>
    <row r="3062" spans="1:26" x14ac:dyDescent="0.25">
      <c r="A3062" s="9"/>
      <c r="B3062" s="7"/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  <c r="W3062" s="10"/>
      <c r="X3062" s="10"/>
      <c r="Y3062" s="10"/>
      <c r="Z3062" s="10"/>
    </row>
    <row r="3063" spans="1:26" x14ac:dyDescent="0.25">
      <c r="A3063" s="9"/>
      <c r="B3063" s="7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  <c r="Y3063" s="10"/>
      <c r="Z3063" s="10"/>
    </row>
    <row r="3064" spans="1:26" x14ac:dyDescent="0.25">
      <c r="A3064" s="9"/>
      <c r="B3064" s="7"/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  <c r="W3064" s="10"/>
      <c r="X3064" s="10"/>
      <c r="Y3064" s="10"/>
      <c r="Z3064" s="10"/>
    </row>
    <row r="3065" spans="1:26" x14ac:dyDescent="0.25">
      <c r="A3065" s="9"/>
      <c r="B3065" s="7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  <c r="Y3065" s="10"/>
      <c r="Z3065" s="10"/>
    </row>
    <row r="3066" spans="1:26" x14ac:dyDescent="0.25">
      <c r="A3066" s="9"/>
      <c r="B3066" s="7"/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  <c r="W3066" s="10"/>
      <c r="X3066" s="10"/>
      <c r="Y3066" s="10"/>
      <c r="Z3066" s="10"/>
    </row>
    <row r="3067" spans="1:26" x14ac:dyDescent="0.25">
      <c r="A3067" s="9"/>
      <c r="B3067" s="7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  <c r="Y3067" s="10"/>
      <c r="Z3067" s="10"/>
    </row>
    <row r="3068" spans="1:26" x14ac:dyDescent="0.25">
      <c r="A3068" s="9"/>
      <c r="B3068" s="7"/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/>
      <c r="Y3068" s="10"/>
      <c r="Z3068" s="10"/>
    </row>
    <row r="3069" spans="1:26" x14ac:dyDescent="0.25">
      <c r="A3069" s="9"/>
      <c r="B3069" s="7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  <c r="Y3069" s="10"/>
      <c r="Z3069" s="10"/>
    </row>
    <row r="3070" spans="1:26" x14ac:dyDescent="0.25">
      <c r="A3070" s="9"/>
      <c r="B3070" s="7"/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  <c r="W3070" s="10"/>
      <c r="X3070" s="10"/>
      <c r="Y3070" s="10"/>
      <c r="Z3070" s="10"/>
    </row>
    <row r="3071" spans="1:26" x14ac:dyDescent="0.25">
      <c r="A3071" s="9"/>
      <c r="B3071" s="7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  <c r="W3071" s="10"/>
      <c r="X3071" s="10"/>
      <c r="Y3071" s="10"/>
      <c r="Z3071" s="10"/>
    </row>
    <row r="3072" spans="1:26" x14ac:dyDescent="0.25">
      <c r="A3072" s="9"/>
      <c r="B3072" s="7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  <c r="W3072" s="10"/>
      <c r="X3072" s="10"/>
      <c r="Y3072" s="10"/>
      <c r="Z3072" s="10"/>
    </row>
    <row r="3073" spans="1:26" x14ac:dyDescent="0.25">
      <c r="A3073" s="9"/>
      <c r="B3073" s="7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  <c r="Y3073" s="10"/>
      <c r="Z3073" s="10"/>
    </row>
    <row r="3074" spans="1:26" x14ac:dyDescent="0.25">
      <c r="A3074" s="9"/>
      <c r="B3074" s="7"/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  <c r="W3074" s="10"/>
      <c r="X3074" s="10"/>
      <c r="Y3074" s="10"/>
      <c r="Z3074" s="10"/>
    </row>
    <row r="3075" spans="1:26" x14ac:dyDescent="0.25">
      <c r="A3075" s="9"/>
      <c r="B3075" s="7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  <c r="Y3075" s="10"/>
      <c r="Z3075" s="10"/>
    </row>
    <row r="3076" spans="1:26" x14ac:dyDescent="0.25">
      <c r="A3076" s="9"/>
      <c r="B3076" s="7"/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  <c r="W3076" s="10"/>
      <c r="X3076" s="10"/>
      <c r="Y3076" s="10"/>
      <c r="Z3076" s="10"/>
    </row>
    <row r="3077" spans="1:26" x14ac:dyDescent="0.25">
      <c r="A3077" s="9"/>
      <c r="B3077" s="7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  <c r="Y3077" s="10"/>
      <c r="Z3077" s="10"/>
    </row>
    <row r="3078" spans="1:26" x14ac:dyDescent="0.25">
      <c r="A3078" s="9"/>
      <c r="B3078" s="7"/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  <c r="W3078" s="10"/>
      <c r="X3078" s="10"/>
      <c r="Y3078" s="10"/>
      <c r="Z3078" s="10"/>
    </row>
    <row r="3079" spans="1:26" x14ac:dyDescent="0.25">
      <c r="A3079" s="9"/>
      <c r="B3079" s="7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  <c r="Y3079" s="10"/>
      <c r="Z3079" s="10"/>
    </row>
    <row r="3080" spans="1:26" x14ac:dyDescent="0.25">
      <c r="A3080" s="9"/>
      <c r="B3080" s="7"/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  <c r="W3080" s="10"/>
      <c r="X3080" s="10"/>
      <c r="Y3080" s="10"/>
      <c r="Z3080" s="10"/>
    </row>
    <row r="3081" spans="1:26" x14ac:dyDescent="0.25">
      <c r="A3081" s="9"/>
      <c r="B3081" s="7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  <c r="Y3081" s="10"/>
      <c r="Z3081" s="10"/>
    </row>
    <row r="3082" spans="1:26" x14ac:dyDescent="0.25">
      <c r="A3082" s="9"/>
      <c r="B3082" s="7"/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  <c r="W3082" s="10"/>
      <c r="X3082" s="10"/>
      <c r="Y3082" s="10"/>
      <c r="Z3082" s="10"/>
    </row>
    <row r="3083" spans="1:26" x14ac:dyDescent="0.25">
      <c r="A3083" s="9"/>
      <c r="B3083" s="7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10"/>
      <c r="Z3083" s="10"/>
    </row>
    <row r="3084" spans="1:26" x14ac:dyDescent="0.25">
      <c r="A3084" s="9"/>
      <c r="B3084" s="7"/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  <c r="Y3084" s="10"/>
      <c r="Z3084" s="10"/>
    </row>
    <row r="3085" spans="1:26" x14ac:dyDescent="0.25">
      <c r="A3085" s="9"/>
      <c r="B3085" s="7"/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10"/>
      <c r="Z3085" s="10"/>
    </row>
    <row r="3086" spans="1:26" x14ac:dyDescent="0.25">
      <c r="A3086" s="9"/>
      <c r="B3086" s="7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  <c r="W3086" s="10"/>
      <c r="X3086" s="10"/>
      <c r="Y3086" s="10"/>
      <c r="Z3086" s="10"/>
    </row>
    <row r="3087" spans="1:26" x14ac:dyDescent="0.25">
      <c r="A3087" s="9"/>
      <c r="B3087" s="7"/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  <c r="Y3087" s="10"/>
      <c r="Z3087" s="10"/>
    </row>
    <row r="3088" spans="1:26" x14ac:dyDescent="0.25">
      <c r="A3088" s="9"/>
      <c r="B3088" s="7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  <c r="Y3088" s="10"/>
      <c r="Z3088" s="10"/>
    </row>
    <row r="3089" spans="1:26" x14ac:dyDescent="0.25">
      <c r="A3089" s="9"/>
      <c r="B3089" s="7"/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  <c r="Y3089" s="10"/>
      <c r="Z3089" s="10"/>
    </row>
    <row r="3090" spans="1:26" x14ac:dyDescent="0.25">
      <c r="A3090" s="9"/>
      <c r="B3090" s="7"/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  <c r="W3090" s="10"/>
      <c r="X3090" s="10"/>
      <c r="Y3090" s="10"/>
      <c r="Z3090" s="10"/>
    </row>
    <row r="3091" spans="1:26" x14ac:dyDescent="0.25">
      <c r="A3091" s="9"/>
      <c r="B3091" s="7"/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  <c r="W3091" s="10"/>
      <c r="X3091" s="10"/>
      <c r="Y3091" s="10"/>
      <c r="Z3091" s="10"/>
    </row>
    <row r="3092" spans="1:26" x14ac:dyDescent="0.25">
      <c r="A3092" s="9"/>
      <c r="B3092" s="7"/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  <c r="W3092" s="10"/>
      <c r="X3092" s="10"/>
      <c r="Y3092" s="10"/>
      <c r="Z3092" s="10"/>
    </row>
    <row r="3093" spans="1:26" x14ac:dyDescent="0.25">
      <c r="A3093" s="9"/>
      <c r="B3093" s="7"/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  <c r="Y3093" s="10"/>
      <c r="Z3093" s="10"/>
    </row>
    <row r="3094" spans="1:26" x14ac:dyDescent="0.25">
      <c r="A3094" s="9"/>
      <c r="B3094" s="7"/>
      <c r="C3094" s="10"/>
      <c r="D3094" s="10"/>
      <c r="E3094" s="10"/>
      <c r="F3094" s="10"/>
      <c r="G3094" s="10"/>
      <c r="H3094" s="10"/>
      <c r="I3094" s="10"/>
      <c r="J3094" s="10"/>
      <c r="K3094" s="10"/>
      <c r="L3094" s="10"/>
      <c r="M3094" s="10"/>
      <c r="N3094" s="10"/>
      <c r="O3094" s="10"/>
      <c r="P3094" s="10"/>
      <c r="Q3094" s="10"/>
      <c r="R3094" s="10"/>
      <c r="S3094" s="10"/>
      <c r="T3094" s="10"/>
      <c r="U3094" s="10"/>
      <c r="V3094" s="10"/>
      <c r="W3094" s="10"/>
      <c r="X3094" s="10"/>
      <c r="Y3094" s="10"/>
      <c r="Z3094" s="10"/>
    </row>
    <row r="3095" spans="1:26" x14ac:dyDescent="0.25">
      <c r="A3095" s="9"/>
      <c r="B3095" s="7"/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  <c r="W3095" s="10"/>
      <c r="X3095" s="10"/>
      <c r="Y3095" s="10"/>
      <c r="Z3095" s="10"/>
    </row>
    <row r="3096" spans="1:26" x14ac:dyDescent="0.25">
      <c r="A3096" s="9"/>
      <c r="B3096" s="7"/>
      <c r="C3096" s="10"/>
      <c r="D3096" s="10"/>
      <c r="E3096" s="10"/>
      <c r="F3096" s="10"/>
      <c r="G3096" s="10"/>
      <c r="H3096" s="10"/>
      <c r="I3096" s="10"/>
      <c r="J3096" s="10"/>
      <c r="K3096" s="10"/>
      <c r="L3096" s="10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  <c r="W3096" s="10"/>
      <c r="X3096" s="10"/>
      <c r="Y3096" s="10"/>
      <c r="Z3096" s="10"/>
    </row>
    <row r="3097" spans="1:26" x14ac:dyDescent="0.25">
      <c r="A3097" s="9"/>
      <c r="B3097" s="7"/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  <c r="Y3097" s="10"/>
      <c r="Z3097" s="10"/>
    </row>
    <row r="3098" spans="1:26" x14ac:dyDescent="0.25">
      <c r="A3098" s="9"/>
      <c r="B3098" s="7"/>
      <c r="C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  <c r="W3098" s="10"/>
      <c r="X3098" s="10"/>
      <c r="Y3098" s="10"/>
      <c r="Z3098" s="10"/>
    </row>
    <row r="3099" spans="1:26" x14ac:dyDescent="0.25">
      <c r="A3099" s="9"/>
      <c r="B3099" s="7"/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  <c r="W3099" s="10"/>
      <c r="X3099" s="10"/>
      <c r="Y3099" s="10"/>
      <c r="Z3099" s="10"/>
    </row>
    <row r="3100" spans="1:26" x14ac:dyDescent="0.25">
      <c r="A3100" s="9"/>
      <c r="B3100" s="7"/>
      <c r="C3100" s="10"/>
      <c r="D3100" s="10"/>
      <c r="E3100" s="10"/>
      <c r="F3100" s="10"/>
      <c r="G3100" s="10"/>
      <c r="H3100" s="10"/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  <c r="W3100" s="10"/>
      <c r="X3100" s="10"/>
      <c r="Y3100" s="10"/>
      <c r="Z3100" s="10"/>
    </row>
    <row r="3101" spans="1:26" x14ac:dyDescent="0.25">
      <c r="A3101" s="9"/>
      <c r="B3101" s="7"/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  <c r="W3101" s="10"/>
      <c r="X3101" s="10"/>
      <c r="Y3101" s="10"/>
      <c r="Z3101" s="10"/>
    </row>
    <row r="3102" spans="1:26" x14ac:dyDescent="0.25">
      <c r="A3102" s="9"/>
      <c r="B3102" s="7"/>
      <c r="C3102" s="10"/>
      <c r="D3102" s="10"/>
      <c r="E3102" s="10"/>
      <c r="F3102" s="10"/>
      <c r="G3102" s="10"/>
      <c r="H3102" s="10"/>
      <c r="I3102" s="10"/>
      <c r="J3102" s="10"/>
      <c r="K3102" s="10"/>
      <c r="L3102" s="10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  <c r="W3102" s="10"/>
      <c r="X3102" s="10"/>
      <c r="Y3102" s="10"/>
      <c r="Z3102" s="10"/>
    </row>
    <row r="3103" spans="1:26" x14ac:dyDescent="0.25">
      <c r="A3103" s="9"/>
      <c r="B3103" s="7"/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  <c r="W3103" s="10"/>
      <c r="X3103" s="10"/>
      <c r="Y3103" s="10"/>
      <c r="Z3103" s="10"/>
    </row>
    <row r="3104" spans="1:26" x14ac:dyDescent="0.25">
      <c r="A3104" s="9"/>
      <c r="B3104" s="7"/>
      <c r="C3104" s="10"/>
      <c r="D3104" s="10"/>
      <c r="E3104" s="10"/>
      <c r="F3104" s="10"/>
      <c r="G3104" s="10"/>
      <c r="H3104" s="10"/>
      <c r="I3104" s="10"/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  <c r="W3104" s="10"/>
      <c r="X3104" s="10"/>
      <c r="Y3104" s="10"/>
      <c r="Z3104" s="10"/>
    </row>
    <row r="3105" spans="1:26" x14ac:dyDescent="0.25">
      <c r="A3105" s="9"/>
      <c r="B3105" s="7"/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  <c r="W3105" s="10"/>
      <c r="X3105" s="10"/>
      <c r="Y3105" s="10"/>
      <c r="Z3105" s="10"/>
    </row>
    <row r="3106" spans="1:26" x14ac:dyDescent="0.25">
      <c r="A3106" s="9"/>
      <c r="B3106" s="7"/>
      <c r="C3106" s="10"/>
      <c r="D3106" s="10"/>
      <c r="E3106" s="10"/>
      <c r="F3106" s="10"/>
      <c r="G3106" s="10"/>
      <c r="H3106" s="10"/>
      <c r="I3106" s="10"/>
      <c r="J3106" s="10"/>
      <c r="K3106" s="10"/>
      <c r="L3106" s="10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  <c r="W3106" s="10"/>
      <c r="X3106" s="10"/>
      <c r="Y3106" s="10"/>
      <c r="Z3106" s="10"/>
    </row>
    <row r="3107" spans="1:26" x14ac:dyDescent="0.25">
      <c r="A3107" s="9"/>
      <c r="B3107" s="7"/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  <c r="W3107" s="10"/>
      <c r="X3107" s="10"/>
      <c r="Y3107" s="10"/>
      <c r="Z3107" s="10"/>
    </row>
    <row r="3108" spans="1:26" x14ac:dyDescent="0.25">
      <c r="A3108" s="9"/>
      <c r="B3108" s="7"/>
      <c r="C3108" s="10"/>
      <c r="D3108" s="10"/>
      <c r="E3108" s="10"/>
      <c r="F3108" s="10"/>
      <c r="G3108" s="10"/>
      <c r="H3108" s="10"/>
      <c r="I3108" s="10"/>
      <c r="J3108" s="10"/>
      <c r="K3108" s="10"/>
      <c r="L3108" s="10"/>
      <c r="M3108" s="10"/>
      <c r="N3108" s="10"/>
      <c r="O3108" s="10"/>
      <c r="P3108" s="10"/>
      <c r="Q3108" s="10"/>
      <c r="R3108" s="10"/>
      <c r="S3108" s="10"/>
      <c r="T3108" s="10"/>
      <c r="U3108" s="10"/>
      <c r="V3108" s="10"/>
      <c r="W3108" s="10"/>
      <c r="X3108" s="10"/>
      <c r="Y3108" s="10"/>
      <c r="Z3108" s="10"/>
    </row>
    <row r="3109" spans="1:26" x14ac:dyDescent="0.25">
      <c r="A3109" s="9"/>
      <c r="B3109" s="7"/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  <c r="W3109" s="10"/>
      <c r="X3109" s="10"/>
      <c r="Y3109" s="10"/>
      <c r="Z3109" s="10"/>
    </row>
    <row r="3110" spans="1:26" x14ac:dyDescent="0.25">
      <c r="A3110" s="9"/>
      <c r="B3110" s="7"/>
      <c r="C3110" s="10"/>
      <c r="D3110" s="10"/>
      <c r="E3110" s="10"/>
      <c r="F3110" s="10"/>
      <c r="G3110" s="10"/>
      <c r="H3110" s="10"/>
      <c r="I3110" s="10"/>
      <c r="J3110" s="10"/>
      <c r="K3110" s="10"/>
      <c r="L3110" s="10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  <c r="W3110" s="10"/>
      <c r="X3110" s="10"/>
      <c r="Y3110" s="10"/>
      <c r="Z3110" s="10"/>
    </row>
    <row r="3111" spans="1:26" x14ac:dyDescent="0.25">
      <c r="A3111" s="9"/>
      <c r="B3111" s="7"/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  <c r="W3111" s="10"/>
      <c r="X3111" s="10"/>
      <c r="Y3111" s="10"/>
      <c r="Z3111" s="10"/>
    </row>
    <row r="3112" spans="1:26" x14ac:dyDescent="0.25">
      <c r="A3112" s="9"/>
      <c r="B3112" s="7"/>
      <c r="C3112" s="10"/>
      <c r="D3112" s="10"/>
      <c r="E3112" s="10"/>
      <c r="F3112" s="10"/>
      <c r="G3112" s="10"/>
      <c r="H3112" s="10"/>
      <c r="I3112" s="10"/>
      <c r="J3112" s="10"/>
      <c r="K3112" s="10"/>
      <c r="L3112" s="10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  <c r="W3112" s="10"/>
      <c r="X3112" s="10"/>
      <c r="Y3112" s="10"/>
      <c r="Z3112" s="10"/>
    </row>
    <row r="3113" spans="1:26" x14ac:dyDescent="0.25">
      <c r="A3113" s="9"/>
      <c r="B3113" s="7"/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  <c r="Y3113" s="10"/>
      <c r="Z3113" s="10"/>
    </row>
    <row r="3114" spans="1:26" x14ac:dyDescent="0.25">
      <c r="A3114" s="9"/>
      <c r="B3114" s="7"/>
      <c r="C3114" s="10"/>
      <c r="D3114" s="10"/>
      <c r="E3114" s="10"/>
      <c r="F3114" s="10"/>
      <c r="G3114" s="10"/>
      <c r="H3114" s="10"/>
      <c r="I3114" s="10"/>
      <c r="J3114" s="10"/>
      <c r="K3114" s="10"/>
      <c r="L3114" s="10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  <c r="W3114" s="10"/>
      <c r="X3114" s="10"/>
      <c r="Y3114" s="10"/>
      <c r="Z3114" s="10"/>
    </row>
    <row r="3115" spans="1:26" x14ac:dyDescent="0.25">
      <c r="A3115" s="9"/>
      <c r="B3115" s="7"/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  <c r="Y3115" s="10"/>
      <c r="Z3115" s="10"/>
    </row>
    <row r="3116" spans="1:26" x14ac:dyDescent="0.25">
      <c r="A3116" s="9"/>
      <c r="B3116" s="7"/>
      <c r="C3116" s="10"/>
      <c r="D3116" s="10"/>
      <c r="E3116" s="10"/>
      <c r="F3116" s="10"/>
      <c r="G3116" s="10"/>
      <c r="H3116" s="10"/>
      <c r="I3116" s="10"/>
      <c r="J3116" s="10"/>
      <c r="K3116" s="10"/>
      <c r="L3116" s="10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  <c r="W3116" s="10"/>
      <c r="X3116" s="10"/>
      <c r="Y3116" s="10"/>
      <c r="Z3116" s="10"/>
    </row>
    <row r="3117" spans="1:26" x14ac:dyDescent="0.25">
      <c r="A3117" s="9"/>
      <c r="B3117" s="7"/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  <c r="Y3117" s="10"/>
      <c r="Z3117" s="10"/>
    </row>
    <row r="3118" spans="1:26" x14ac:dyDescent="0.25">
      <c r="A3118" s="9"/>
      <c r="B3118" s="7"/>
      <c r="C3118" s="10"/>
      <c r="D3118" s="10"/>
      <c r="E3118" s="10"/>
      <c r="F3118" s="10"/>
      <c r="G3118" s="10"/>
      <c r="H3118" s="10"/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  <c r="W3118" s="10"/>
      <c r="X3118" s="10"/>
      <c r="Y3118" s="10"/>
      <c r="Z3118" s="10"/>
    </row>
    <row r="3119" spans="1:26" x14ac:dyDescent="0.25">
      <c r="A3119" s="9"/>
      <c r="B3119" s="7"/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  <c r="W3119" s="10"/>
      <c r="X3119" s="10"/>
      <c r="Y3119" s="10"/>
      <c r="Z3119" s="10"/>
    </row>
    <row r="3120" spans="1:26" x14ac:dyDescent="0.25">
      <c r="A3120" s="9"/>
      <c r="B3120" s="7"/>
      <c r="C3120" s="10"/>
      <c r="D3120" s="10"/>
      <c r="E3120" s="10"/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  <c r="W3120" s="10"/>
      <c r="X3120" s="10"/>
      <c r="Y3120" s="10"/>
      <c r="Z3120" s="10"/>
    </row>
    <row r="3121" spans="1:26" x14ac:dyDescent="0.25">
      <c r="A3121" s="9"/>
      <c r="B3121" s="7"/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  <c r="W3121" s="10"/>
      <c r="X3121" s="10"/>
      <c r="Y3121" s="10"/>
      <c r="Z3121" s="10"/>
    </row>
    <row r="3122" spans="1:26" x14ac:dyDescent="0.25">
      <c r="A3122" s="9"/>
      <c r="B3122" s="7"/>
      <c r="C3122" s="10"/>
      <c r="D3122" s="10"/>
      <c r="E3122" s="10"/>
      <c r="F3122" s="10"/>
      <c r="G3122" s="10"/>
      <c r="H3122" s="10"/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  <c r="W3122" s="10"/>
      <c r="X3122" s="10"/>
      <c r="Y3122" s="10"/>
      <c r="Z3122" s="10"/>
    </row>
    <row r="3123" spans="1:26" x14ac:dyDescent="0.25">
      <c r="A3123" s="9"/>
      <c r="B3123" s="7"/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  <c r="W3123" s="10"/>
      <c r="X3123" s="10"/>
      <c r="Y3123" s="10"/>
      <c r="Z3123" s="10"/>
    </row>
    <row r="3124" spans="1:26" x14ac:dyDescent="0.25">
      <c r="A3124" s="9"/>
      <c r="B3124" s="7"/>
      <c r="C3124" s="10"/>
      <c r="D3124" s="10"/>
      <c r="E3124" s="10"/>
      <c r="F3124" s="10"/>
      <c r="G3124" s="10"/>
      <c r="H3124" s="10"/>
      <c r="I3124" s="10"/>
      <c r="J3124" s="10"/>
      <c r="K3124" s="10"/>
      <c r="L3124" s="10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  <c r="W3124" s="10"/>
      <c r="X3124" s="10"/>
      <c r="Y3124" s="10"/>
      <c r="Z3124" s="10"/>
    </row>
    <row r="3125" spans="1:26" x14ac:dyDescent="0.25">
      <c r="A3125" s="9"/>
      <c r="B3125" s="7"/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  <c r="W3125" s="10"/>
      <c r="X3125" s="10"/>
      <c r="Y3125" s="10"/>
      <c r="Z3125" s="10"/>
    </row>
    <row r="3126" spans="1:26" x14ac:dyDescent="0.25">
      <c r="A3126" s="9"/>
      <c r="B3126" s="7"/>
      <c r="C3126" s="10"/>
      <c r="D3126" s="10"/>
      <c r="E3126" s="10"/>
      <c r="F3126" s="10"/>
      <c r="G3126" s="10"/>
      <c r="H3126" s="10"/>
      <c r="I3126" s="10"/>
      <c r="J3126" s="10"/>
      <c r="K3126" s="10"/>
      <c r="L3126" s="10"/>
      <c r="M3126" s="10"/>
      <c r="N3126" s="10"/>
      <c r="O3126" s="10"/>
      <c r="P3126" s="10"/>
      <c r="Q3126" s="10"/>
      <c r="R3126" s="10"/>
      <c r="S3126" s="10"/>
      <c r="T3126" s="10"/>
      <c r="U3126" s="10"/>
      <c r="V3126" s="10"/>
      <c r="W3126" s="10"/>
      <c r="X3126" s="10"/>
      <c r="Y3126" s="10"/>
      <c r="Z3126" s="10"/>
    </row>
    <row r="3127" spans="1:26" x14ac:dyDescent="0.25">
      <c r="A3127" s="9"/>
      <c r="B3127" s="7"/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  <c r="W3127" s="10"/>
      <c r="X3127" s="10"/>
      <c r="Y3127" s="10"/>
      <c r="Z3127" s="10"/>
    </row>
    <row r="3128" spans="1:26" x14ac:dyDescent="0.25">
      <c r="A3128" s="9"/>
      <c r="B3128" s="7"/>
      <c r="C3128" s="10"/>
      <c r="D3128" s="10"/>
      <c r="E3128" s="10"/>
      <c r="F3128" s="10"/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  <c r="W3128" s="10"/>
      <c r="X3128" s="10"/>
      <c r="Y3128" s="10"/>
      <c r="Z3128" s="10"/>
    </row>
    <row r="3129" spans="1:26" x14ac:dyDescent="0.25">
      <c r="A3129" s="9"/>
      <c r="B3129" s="7"/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  <c r="W3129" s="10"/>
      <c r="X3129" s="10"/>
      <c r="Y3129" s="10"/>
      <c r="Z3129" s="10"/>
    </row>
    <row r="3130" spans="1:26" x14ac:dyDescent="0.25">
      <c r="A3130" s="9"/>
      <c r="B3130" s="7"/>
      <c r="C3130" s="10"/>
      <c r="D3130" s="10"/>
      <c r="E3130" s="10"/>
      <c r="F3130" s="10"/>
      <c r="G3130" s="10"/>
      <c r="H3130" s="10"/>
      <c r="I3130" s="10"/>
      <c r="J3130" s="10"/>
      <c r="K3130" s="10"/>
      <c r="L3130" s="10"/>
      <c r="M3130" s="10"/>
      <c r="N3130" s="10"/>
      <c r="O3130" s="10"/>
      <c r="P3130" s="10"/>
      <c r="Q3130" s="10"/>
      <c r="R3130" s="10"/>
      <c r="S3130" s="10"/>
      <c r="T3130" s="10"/>
      <c r="U3130" s="10"/>
      <c r="V3130" s="10"/>
      <c r="W3130" s="10"/>
      <c r="X3130" s="10"/>
      <c r="Y3130" s="10"/>
      <c r="Z3130" s="10"/>
    </row>
    <row r="3131" spans="1:26" x14ac:dyDescent="0.25">
      <c r="A3131" s="9"/>
      <c r="B3131" s="7"/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  <c r="W3131" s="10"/>
      <c r="X3131" s="10"/>
      <c r="Y3131" s="10"/>
      <c r="Z3131" s="10"/>
    </row>
    <row r="3132" spans="1:26" x14ac:dyDescent="0.25">
      <c r="A3132" s="9"/>
      <c r="B3132" s="7"/>
      <c r="C3132" s="10"/>
      <c r="D3132" s="10"/>
      <c r="E3132" s="10"/>
      <c r="F3132" s="10"/>
      <c r="G3132" s="10"/>
      <c r="H3132" s="10"/>
      <c r="I3132" s="10"/>
      <c r="J3132" s="10"/>
      <c r="K3132" s="10"/>
      <c r="L3132" s="10"/>
      <c r="M3132" s="10"/>
      <c r="N3132" s="10"/>
      <c r="O3132" s="10"/>
      <c r="P3132" s="10"/>
      <c r="Q3132" s="10"/>
      <c r="R3132" s="10"/>
      <c r="S3132" s="10"/>
      <c r="T3132" s="10"/>
      <c r="U3132" s="10"/>
      <c r="V3132" s="10"/>
      <c r="W3132" s="10"/>
      <c r="X3132" s="10"/>
      <c r="Y3132" s="10"/>
      <c r="Z3132" s="10"/>
    </row>
    <row r="3133" spans="1:26" x14ac:dyDescent="0.25">
      <c r="A3133" s="9"/>
      <c r="B3133" s="7"/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  <c r="W3133" s="10"/>
      <c r="X3133" s="10"/>
      <c r="Y3133" s="10"/>
      <c r="Z3133" s="10"/>
    </row>
    <row r="3134" spans="1:26" x14ac:dyDescent="0.25">
      <c r="A3134" s="9"/>
      <c r="B3134" s="7"/>
      <c r="C3134" s="10"/>
      <c r="D3134" s="10"/>
      <c r="E3134" s="10"/>
      <c r="F3134" s="10"/>
      <c r="G3134" s="10"/>
      <c r="H3134" s="10"/>
      <c r="I3134" s="10"/>
      <c r="J3134" s="10"/>
      <c r="K3134" s="10"/>
      <c r="L3134" s="10"/>
      <c r="M3134" s="10"/>
      <c r="N3134" s="10"/>
      <c r="O3134" s="10"/>
      <c r="P3134" s="10"/>
      <c r="Q3134" s="10"/>
      <c r="R3134" s="10"/>
      <c r="S3134" s="10"/>
      <c r="T3134" s="10"/>
      <c r="U3134" s="10"/>
      <c r="V3134" s="10"/>
      <c r="W3134" s="10"/>
      <c r="X3134" s="10"/>
      <c r="Y3134" s="10"/>
      <c r="Z3134" s="10"/>
    </row>
    <row r="3135" spans="1:26" x14ac:dyDescent="0.25">
      <c r="A3135" s="9"/>
      <c r="B3135" s="7"/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  <c r="W3135" s="10"/>
      <c r="X3135" s="10"/>
      <c r="Y3135" s="10"/>
      <c r="Z3135" s="10"/>
    </row>
    <row r="3136" spans="1:26" x14ac:dyDescent="0.25">
      <c r="A3136" s="9"/>
      <c r="B3136" s="7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10"/>
      <c r="W3136" s="10"/>
      <c r="X3136" s="10"/>
      <c r="Y3136" s="10"/>
      <c r="Z3136" s="10"/>
    </row>
    <row r="3137" spans="1:26" x14ac:dyDescent="0.25">
      <c r="A3137" s="9"/>
      <c r="B3137" s="7"/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  <c r="W3137" s="10"/>
      <c r="X3137" s="10"/>
      <c r="Y3137" s="10"/>
      <c r="Z3137" s="10"/>
    </row>
    <row r="3138" spans="1:26" x14ac:dyDescent="0.25">
      <c r="A3138" s="9"/>
      <c r="B3138" s="7"/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10"/>
      <c r="N3138" s="10"/>
      <c r="O3138" s="10"/>
      <c r="P3138" s="10"/>
      <c r="Q3138" s="10"/>
      <c r="R3138" s="10"/>
      <c r="S3138" s="10"/>
      <c r="T3138" s="10"/>
      <c r="U3138" s="10"/>
      <c r="V3138" s="10"/>
      <c r="W3138" s="10"/>
      <c r="X3138" s="10"/>
      <c r="Y3138" s="10"/>
      <c r="Z3138" s="10"/>
    </row>
    <row r="3139" spans="1:26" x14ac:dyDescent="0.25">
      <c r="A3139" s="9"/>
      <c r="B3139" s="7"/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  <c r="W3139" s="10"/>
      <c r="X3139" s="10"/>
      <c r="Y3139" s="10"/>
      <c r="Z3139" s="10"/>
    </row>
    <row r="3140" spans="1:26" x14ac:dyDescent="0.25">
      <c r="A3140" s="9"/>
      <c r="B3140" s="7"/>
      <c r="C3140" s="10"/>
      <c r="D3140" s="10"/>
      <c r="E3140" s="10"/>
      <c r="F3140" s="10"/>
      <c r="G3140" s="10"/>
      <c r="H3140" s="10"/>
      <c r="I3140" s="10"/>
      <c r="J3140" s="10"/>
      <c r="K3140" s="10"/>
      <c r="L3140" s="10"/>
      <c r="M3140" s="10"/>
      <c r="N3140" s="10"/>
      <c r="O3140" s="10"/>
      <c r="P3140" s="10"/>
      <c r="Q3140" s="10"/>
      <c r="R3140" s="10"/>
      <c r="S3140" s="10"/>
      <c r="T3140" s="10"/>
      <c r="U3140" s="10"/>
      <c r="V3140" s="10"/>
      <c r="W3140" s="10"/>
      <c r="X3140" s="10"/>
      <c r="Y3140" s="10"/>
      <c r="Z3140" s="10"/>
    </row>
    <row r="3141" spans="1:26" x14ac:dyDescent="0.25">
      <c r="A3141" s="9"/>
      <c r="B3141" s="7"/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  <c r="W3141" s="10"/>
      <c r="X3141" s="10"/>
      <c r="Y3141" s="10"/>
      <c r="Z3141" s="10"/>
    </row>
    <row r="3142" spans="1:26" x14ac:dyDescent="0.25">
      <c r="A3142" s="9"/>
      <c r="B3142" s="7"/>
      <c r="C3142" s="10"/>
      <c r="D3142" s="10"/>
      <c r="E3142" s="10"/>
      <c r="F3142" s="10"/>
      <c r="G3142" s="10"/>
      <c r="H3142" s="10"/>
      <c r="I3142" s="10"/>
      <c r="J3142" s="10"/>
      <c r="K3142" s="10"/>
      <c r="L3142" s="10"/>
      <c r="M3142" s="10"/>
      <c r="N3142" s="10"/>
      <c r="O3142" s="10"/>
      <c r="P3142" s="10"/>
      <c r="Q3142" s="10"/>
      <c r="R3142" s="10"/>
      <c r="S3142" s="10"/>
      <c r="T3142" s="10"/>
      <c r="U3142" s="10"/>
      <c r="V3142" s="10"/>
      <c r="W3142" s="10"/>
      <c r="X3142" s="10"/>
      <c r="Y3142" s="10"/>
      <c r="Z3142" s="10"/>
    </row>
    <row r="3143" spans="1:26" x14ac:dyDescent="0.25">
      <c r="A3143" s="9"/>
      <c r="B3143" s="7"/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  <c r="W3143" s="10"/>
      <c r="X3143" s="10"/>
      <c r="Y3143" s="10"/>
      <c r="Z3143" s="10"/>
    </row>
    <row r="3144" spans="1:26" x14ac:dyDescent="0.25">
      <c r="A3144" s="9"/>
      <c r="B3144" s="7"/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0"/>
      <c r="Q3144" s="10"/>
      <c r="R3144" s="10"/>
      <c r="S3144" s="10"/>
      <c r="T3144" s="10"/>
      <c r="U3144" s="10"/>
      <c r="V3144" s="10"/>
      <c r="W3144" s="10"/>
      <c r="X3144" s="10"/>
      <c r="Y3144" s="10"/>
      <c r="Z3144" s="10"/>
    </row>
    <row r="3145" spans="1:26" x14ac:dyDescent="0.25">
      <c r="A3145" s="9"/>
      <c r="B3145" s="7"/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  <c r="W3145" s="10"/>
      <c r="X3145" s="10"/>
      <c r="Y3145" s="10"/>
      <c r="Z3145" s="10"/>
    </row>
    <row r="3146" spans="1:26" x14ac:dyDescent="0.25">
      <c r="A3146" s="9"/>
      <c r="B3146" s="7"/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0"/>
      <c r="Q3146" s="10"/>
      <c r="R3146" s="10"/>
      <c r="S3146" s="10"/>
      <c r="T3146" s="10"/>
      <c r="U3146" s="10"/>
      <c r="V3146" s="10"/>
      <c r="W3146" s="10"/>
      <c r="X3146" s="10"/>
      <c r="Y3146" s="10"/>
      <c r="Z3146" s="10"/>
    </row>
    <row r="3147" spans="1:26" x14ac:dyDescent="0.25">
      <c r="A3147" s="9"/>
      <c r="B3147" s="7"/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  <c r="W3147" s="10"/>
      <c r="X3147" s="10"/>
      <c r="Y3147" s="10"/>
      <c r="Z3147" s="10"/>
    </row>
    <row r="3148" spans="1:26" x14ac:dyDescent="0.25">
      <c r="A3148" s="9"/>
      <c r="B3148" s="7"/>
      <c r="C3148" s="10"/>
      <c r="D3148" s="10"/>
      <c r="E3148" s="10"/>
      <c r="F3148" s="10"/>
      <c r="G3148" s="10"/>
      <c r="H3148" s="10"/>
      <c r="I3148" s="10"/>
      <c r="J3148" s="10"/>
      <c r="K3148" s="10"/>
      <c r="L3148" s="10"/>
      <c r="M3148" s="10"/>
      <c r="N3148" s="10"/>
      <c r="O3148" s="10"/>
      <c r="P3148" s="10"/>
      <c r="Q3148" s="10"/>
      <c r="R3148" s="10"/>
      <c r="S3148" s="10"/>
      <c r="T3148" s="10"/>
      <c r="U3148" s="10"/>
      <c r="V3148" s="10"/>
      <c r="W3148" s="10"/>
      <c r="X3148" s="10"/>
      <c r="Y3148" s="10"/>
      <c r="Z3148" s="10"/>
    </row>
    <row r="3149" spans="1:26" x14ac:dyDescent="0.25">
      <c r="A3149" s="9"/>
      <c r="B3149" s="7"/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  <c r="W3149" s="10"/>
      <c r="X3149" s="10"/>
      <c r="Y3149" s="10"/>
      <c r="Z3149" s="10"/>
    </row>
    <row r="3150" spans="1:26" x14ac:dyDescent="0.25">
      <c r="A3150" s="9"/>
      <c r="B3150" s="7"/>
      <c r="C3150" s="10"/>
      <c r="D3150" s="10"/>
      <c r="E3150" s="10"/>
      <c r="F3150" s="10"/>
      <c r="G3150" s="10"/>
      <c r="H3150" s="10"/>
      <c r="I3150" s="10"/>
      <c r="J3150" s="10"/>
      <c r="K3150" s="10"/>
      <c r="L3150" s="10"/>
      <c r="M3150" s="10"/>
      <c r="N3150" s="10"/>
      <c r="O3150" s="10"/>
      <c r="P3150" s="10"/>
      <c r="Q3150" s="10"/>
      <c r="R3150" s="10"/>
      <c r="S3150" s="10"/>
      <c r="T3150" s="10"/>
      <c r="U3150" s="10"/>
      <c r="V3150" s="10"/>
      <c r="W3150" s="10"/>
      <c r="X3150" s="10"/>
      <c r="Y3150" s="10"/>
      <c r="Z3150" s="10"/>
    </row>
    <row r="3151" spans="1:26" x14ac:dyDescent="0.25">
      <c r="A3151" s="9"/>
      <c r="B3151" s="7"/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  <c r="W3151" s="10"/>
      <c r="X3151" s="10"/>
      <c r="Y3151" s="10"/>
      <c r="Z3151" s="10"/>
    </row>
    <row r="3152" spans="1:26" x14ac:dyDescent="0.25">
      <c r="A3152" s="9"/>
      <c r="B3152" s="7"/>
      <c r="C3152" s="10"/>
      <c r="D3152" s="10"/>
      <c r="E3152" s="10"/>
      <c r="F3152" s="10"/>
      <c r="G3152" s="10"/>
      <c r="H3152" s="10"/>
      <c r="I3152" s="10"/>
      <c r="J3152" s="10"/>
      <c r="K3152" s="10"/>
      <c r="L3152" s="10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  <c r="W3152" s="10"/>
      <c r="X3152" s="10"/>
      <c r="Y3152" s="10"/>
      <c r="Z3152" s="10"/>
    </row>
    <row r="3153" spans="1:26" x14ac:dyDescent="0.25">
      <c r="A3153" s="9"/>
      <c r="B3153" s="7"/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  <c r="W3153" s="10"/>
      <c r="X3153" s="10"/>
      <c r="Y3153" s="10"/>
      <c r="Z3153" s="10"/>
    </row>
    <row r="3154" spans="1:26" x14ac:dyDescent="0.25">
      <c r="A3154" s="9"/>
      <c r="B3154" s="7"/>
      <c r="C3154" s="10"/>
      <c r="D3154" s="10"/>
      <c r="E3154" s="10"/>
      <c r="F3154" s="10"/>
      <c r="G3154" s="10"/>
      <c r="H3154" s="10"/>
      <c r="I3154" s="10"/>
      <c r="J3154" s="10"/>
      <c r="K3154" s="10"/>
      <c r="L3154" s="10"/>
      <c r="M3154" s="10"/>
      <c r="N3154" s="10"/>
      <c r="O3154" s="10"/>
      <c r="P3154" s="10"/>
      <c r="Q3154" s="10"/>
      <c r="R3154" s="10"/>
      <c r="S3154" s="10"/>
      <c r="T3154" s="10"/>
      <c r="U3154" s="10"/>
      <c r="V3154" s="10"/>
      <c r="W3154" s="10"/>
      <c r="X3154" s="10"/>
      <c r="Y3154" s="10"/>
      <c r="Z3154" s="10"/>
    </row>
    <row r="3155" spans="1:26" x14ac:dyDescent="0.25">
      <c r="A3155" s="9"/>
      <c r="B3155" s="7"/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10"/>
      <c r="N3155" s="10"/>
      <c r="O3155" s="10"/>
      <c r="P3155" s="10"/>
      <c r="Q3155" s="10"/>
      <c r="R3155" s="10"/>
      <c r="S3155" s="10"/>
      <c r="T3155" s="10"/>
      <c r="U3155" s="10"/>
      <c r="V3155" s="10"/>
      <c r="W3155" s="10"/>
      <c r="X3155" s="10"/>
      <c r="Y3155" s="10"/>
      <c r="Z3155" s="10"/>
    </row>
    <row r="3156" spans="1:26" x14ac:dyDescent="0.25">
      <c r="A3156" s="9"/>
      <c r="B3156" s="7"/>
      <c r="C3156" s="10"/>
      <c r="D3156" s="10"/>
      <c r="E3156" s="10"/>
      <c r="F3156" s="10"/>
      <c r="G3156" s="10"/>
      <c r="H3156" s="10"/>
      <c r="I3156" s="10"/>
      <c r="J3156" s="10"/>
      <c r="K3156" s="10"/>
      <c r="L3156" s="10"/>
      <c r="M3156" s="10"/>
      <c r="N3156" s="10"/>
      <c r="O3156" s="10"/>
      <c r="P3156" s="10"/>
      <c r="Q3156" s="10"/>
      <c r="R3156" s="10"/>
      <c r="S3156" s="10"/>
      <c r="T3156" s="10"/>
      <c r="U3156" s="10"/>
      <c r="V3156" s="10"/>
      <c r="W3156" s="10"/>
      <c r="X3156" s="10"/>
      <c r="Y3156" s="10"/>
      <c r="Z3156" s="10"/>
    </row>
    <row r="3157" spans="1:26" x14ac:dyDescent="0.25">
      <c r="A3157" s="9"/>
      <c r="B3157" s="7"/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  <c r="W3157" s="10"/>
      <c r="X3157" s="10"/>
      <c r="Y3157" s="10"/>
      <c r="Z3157" s="10"/>
    </row>
    <row r="3158" spans="1:26" x14ac:dyDescent="0.25">
      <c r="A3158" s="9"/>
      <c r="B3158" s="7"/>
      <c r="C3158" s="10"/>
      <c r="D3158" s="10"/>
      <c r="E3158" s="10"/>
      <c r="F3158" s="10"/>
      <c r="G3158" s="10"/>
      <c r="H3158" s="10"/>
      <c r="I3158" s="10"/>
      <c r="J3158" s="10"/>
      <c r="K3158" s="10"/>
      <c r="L3158" s="10"/>
      <c r="M3158" s="10"/>
      <c r="N3158" s="10"/>
      <c r="O3158" s="10"/>
      <c r="P3158" s="10"/>
      <c r="Q3158" s="10"/>
      <c r="R3158" s="10"/>
      <c r="S3158" s="10"/>
      <c r="T3158" s="10"/>
      <c r="U3158" s="10"/>
      <c r="V3158" s="10"/>
      <c r="W3158" s="10"/>
      <c r="X3158" s="10"/>
      <c r="Y3158" s="10"/>
      <c r="Z3158" s="10"/>
    </row>
    <row r="3159" spans="1:26" x14ac:dyDescent="0.25">
      <c r="A3159" s="9"/>
      <c r="B3159" s="7"/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  <c r="W3159" s="10"/>
      <c r="X3159" s="10"/>
      <c r="Y3159" s="10"/>
      <c r="Z3159" s="10"/>
    </row>
    <row r="3160" spans="1:26" x14ac:dyDescent="0.25">
      <c r="A3160" s="9"/>
      <c r="B3160" s="7"/>
      <c r="C3160" s="10"/>
      <c r="D3160" s="10"/>
      <c r="E3160" s="10"/>
      <c r="F3160" s="10"/>
      <c r="G3160" s="10"/>
      <c r="H3160" s="10"/>
      <c r="I3160" s="10"/>
      <c r="J3160" s="10"/>
      <c r="K3160" s="10"/>
      <c r="L3160" s="10"/>
      <c r="M3160" s="10"/>
      <c r="N3160" s="10"/>
      <c r="O3160" s="10"/>
      <c r="P3160" s="10"/>
      <c r="Q3160" s="10"/>
      <c r="R3160" s="10"/>
      <c r="S3160" s="10"/>
      <c r="T3160" s="10"/>
      <c r="U3160" s="10"/>
      <c r="V3160" s="10"/>
      <c r="W3160" s="10"/>
      <c r="X3160" s="10"/>
      <c r="Y3160" s="10"/>
      <c r="Z3160" s="10"/>
    </row>
    <row r="3161" spans="1:26" x14ac:dyDescent="0.25">
      <c r="A3161" s="9"/>
      <c r="B3161" s="7"/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  <c r="W3161" s="10"/>
      <c r="X3161" s="10"/>
      <c r="Y3161" s="10"/>
      <c r="Z3161" s="10"/>
    </row>
    <row r="3162" spans="1:26" x14ac:dyDescent="0.25">
      <c r="A3162" s="9"/>
      <c r="B3162" s="7"/>
      <c r="C3162" s="10"/>
      <c r="D3162" s="10"/>
      <c r="E3162" s="10"/>
      <c r="F3162" s="10"/>
      <c r="G3162" s="10"/>
      <c r="H3162" s="10"/>
      <c r="I3162" s="10"/>
      <c r="J3162" s="10"/>
      <c r="K3162" s="10"/>
      <c r="L3162" s="10"/>
      <c r="M3162" s="10"/>
      <c r="N3162" s="10"/>
      <c r="O3162" s="10"/>
      <c r="P3162" s="10"/>
      <c r="Q3162" s="10"/>
      <c r="R3162" s="10"/>
      <c r="S3162" s="10"/>
      <c r="T3162" s="10"/>
      <c r="U3162" s="10"/>
      <c r="V3162" s="10"/>
      <c r="W3162" s="10"/>
      <c r="X3162" s="10"/>
      <c r="Y3162" s="10"/>
      <c r="Z3162" s="10"/>
    </row>
    <row r="3163" spans="1:26" x14ac:dyDescent="0.25">
      <c r="A3163" s="9"/>
      <c r="B3163" s="7"/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  <c r="W3163" s="10"/>
      <c r="X3163" s="10"/>
      <c r="Y3163" s="10"/>
      <c r="Z3163" s="10"/>
    </row>
    <row r="3164" spans="1:26" x14ac:dyDescent="0.25">
      <c r="A3164" s="9"/>
      <c r="B3164" s="7"/>
      <c r="C3164" s="10"/>
      <c r="D3164" s="10"/>
      <c r="E3164" s="10"/>
      <c r="F3164" s="10"/>
      <c r="G3164" s="10"/>
      <c r="H3164" s="10"/>
      <c r="I3164" s="10"/>
      <c r="J3164" s="10"/>
      <c r="K3164" s="10"/>
      <c r="L3164" s="10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  <c r="W3164" s="10"/>
      <c r="X3164" s="10"/>
      <c r="Y3164" s="10"/>
      <c r="Z3164" s="10"/>
    </row>
    <row r="3165" spans="1:26" x14ac:dyDescent="0.25">
      <c r="A3165" s="9"/>
      <c r="B3165" s="7"/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  <c r="W3165" s="10"/>
      <c r="X3165" s="10"/>
      <c r="Y3165" s="10"/>
      <c r="Z3165" s="10"/>
    </row>
    <row r="3166" spans="1:26" x14ac:dyDescent="0.25">
      <c r="A3166" s="9"/>
      <c r="B3166" s="7"/>
      <c r="C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  <c r="W3166" s="10"/>
      <c r="X3166" s="10"/>
      <c r="Y3166" s="10"/>
      <c r="Z3166" s="10"/>
    </row>
    <row r="3167" spans="1:26" x14ac:dyDescent="0.25">
      <c r="A3167" s="9"/>
      <c r="B3167" s="7"/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  <c r="W3167" s="10"/>
      <c r="X3167" s="10"/>
      <c r="Y3167" s="10"/>
      <c r="Z3167" s="10"/>
    </row>
    <row r="3168" spans="1:26" x14ac:dyDescent="0.25">
      <c r="A3168" s="9"/>
      <c r="B3168" s="7"/>
      <c r="C3168" s="10"/>
      <c r="D3168" s="10"/>
      <c r="E3168" s="10"/>
      <c r="F3168" s="10"/>
      <c r="G3168" s="10"/>
      <c r="H3168" s="10"/>
      <c r="I3168" s="10"/>
      <c r="J3168" s="10"/>
      <c r="K3168" s="10"/>
      <c r="L3168" s="10"/>
      <c r="M3168" s="10"/>
      <c r="N3168" s="10"/>
      <c r="O3168" s="10"/>
      <c r="P3168" s="10"/>
      <c r="Q3168" s="10"/>
      <c r="R3168" s="10"/>
      <c r="S3168" s="10"/>
      <c r="T3168" s="10"/>
      <c r="U3168" s="10"/>
      <c r="V3168" s="10"/>
      <c r="W3168" s="10"/>
      <c r="X3168" s="10"/>
      <c r="Y3168" s="10"/>
      <c r="Z3168" s="10"/>
    </row>
    <row r="3169" spans="1:26" x14ac:dyDescent="0.25">
      <c r="A3169" s="9"/>
      <c r="B3169" s="7"/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  <c r="W3169" s="10"/>
      <c r="X3169" s="10"/>
      <c r="Y3169" s="10"/>
      <c r="Z3169" s="10"/>
    </row>
    <row r="3170" spans="1:26" x14ac:dyDescent="0.25">
      <c r="A3170" s="9"/>
      <c r="B3170" s="7"/>
      <c r="C3170" s="10"/>
      <c r="D3170" s="10"/>
      <c r="E3170" s="10"/>
      <c r="F3170" s="10"/>
      <c r="G3170" s="10"/>
      <c r="H3170" s="10"/>
      <c r="I3170" s="10"/>
      <c r="J3170" s="10"/>
      <c r="K3170" s="10"/>
      <c r="L3170" s="10"/>
      <c r="M3170" s="10"/>
      <c r="N3170" s="10"/>
      <c r="O3170" s="10"/>
      <c r="P3170" s="10"/>
      <c r="Q3170" s="10"/>
      <c r="R3170" s="10"/>
      <c r="S3170" s="10"/>
      <c r="T3170" s="10"/>
      <c r="U3170" s="10"/>
      <c r="V3170" s="10"/>
      <c r="W3170" s="10"/>
      <c r="X3170" s="10"/>
      <c r="Y3170" s="10"/>
      <c r="Z3170" s="10"/>
    </row>
    <row r="3171" spans="1:26" x14ac:dyDescent="0.25">
      <c r="A3171" s="9"/>
      <c r="B3171" s="7"/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  <c r="W3171" s="10"/>
      <c r="X3171" s="10"/>
      <c r="Y3171" s="10"/>
      <c r="Z3171" s="10"/>
    </row>
    <row r="3172" spans="1:26" x14ac:dyDescent="0.25">
      <c r="A3172" s="9"/>
      <c r="B3172" s="7"/>
      <c r="C3172" s="10"/>
      <c r="D3172" s="10"/>
      <c r="E3172" s="10"/>
      <c r="F3172" s="10"/>
      <c r="G3172" s="10"/>
      <c r="H3172" s="10"/>
      <c r="I3172" s="10"/>
      <c r="J3172" s="10"/>
      <c r="K3172" s="10"/>
      <c r="L3172" s="10"/>
      <c r="M3172" s="10"/>
      <c r="N3172" s="10"/>
      <c r="O3172" s="10"/>
      <c r="P3172" s="10"/>
      <c r="Q3172" s="10"/>
      <c r="R3172" s="10"/>
      <c r="S3172" s="10"/>
      <c r="T3172" s="10"/>
      <c r="U3172" s="10"/>
      <c r="V3172" s="10"/>
      <c r="W3172" s="10"/>
      <c r="X3172" s="10"/>
      <c r="Y3172" s="10"/>
      <c r="Z3172" s="10"/>
    </row>
    <row r="3173" spans="1:26" x14ac:dyDescent="0.25">
      <c r="A3173" s="9"/>
      <c r="B3173" s="7"/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  <c r="Y3173" s="10"/>
      <c r="Z3173" s="10"/>
    </row>
    <row r="3174" spans="1:26" x14ac:dyDescent="0.25">
      <c r="A3174" s="9"/>
      <c r="B3174" s="7"/>
      <c r="C3174" s="10"/>
      <c r="D3174" s="10"/>
      <c r="E3174" s="10"/>
      <c r="F3174" s="10"/>
      <c r="G3174" s="10"/>
      <c r="H3174" s="10"/>
      <c r="I3174" s="10"/>
      <c r="J3174" s="10"/>
      <c r="K3174" s="10"/>
      <c r="L3174" s="10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  <c r="W3174" s="10"/>
      <c r="X3174" s="10"/>
      <c r="Y3174" s="10"/>
      <c r="Z3174" s="10"/>
    </row>
    <row r="3175" spans="1:26" x14ac:dyDescent="0.25">
      <c r="A3175" s="9"/>
      <c r="B3175" s="7"/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  <c r="Y3175" s="10"/>
      <c r="Z3175" s="10"/>
    </row>
    <row r="3176" spans="1:26" x14ac:dyDescent="0.25">
      <c r="A3176" s="9"/>
      <c r="B3176" s="7"/>
      <c r="C3176" s="10"/>
      <c r="D3176" s="10"/>
      <c r="E3176" s="10"/>
      <c r="F3176" s="10"/>
      <c r="G3176" s="10"/>
      <c r="H3176" s="10"/>
      <c r="I3176" s="10"/>
      <c r="J3176" s="10"/>
      <c r="K3176" s="10"/>
      <c r="L3176" s="10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  <c r="W3176" s="10"/>
      <c r="X3176" s="10"/>
      <c r="Y3176" s="10"/>
      <c r="Z3176" s="10"/>
    </row>
    <row r="3177" spans="1:26" x14ac:dyDescent="0.25">
      <c r="A3177" s="9"/>
      <c r="B3177" s="7"/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  <c r="W3177" s="10"/>
      <c r="X3177" s="10"/>
      <c r="Y3177" s="10"/>
      <c r="Z3177" s="10"/>
    </row>
    <row r="3178" spans="1:26" x14ac:dyDescent="0.25">
      <c r="A3178" s="9"/>
      <c r="B3178" s="7"/>
      <c r="C3178" s="10"/>
      <c r="D3178" s="10"/>
      <c r="E3178" s="10"/>
      <c r="F3178" s="10"/>
      <c r="G3178" s="10"/>
      <c r="H3178" s="10"/>
      <c r="I3178" s="10"/>
      <c r="J3178" s="10"/>
      <c r="K3178" s="10"/>
      <c r="L3178" s="10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  <c r="W3178" s="10"/>
      <c r="X3178" s="10"/>
      <c r="Y3178" s="10"/>
      <c r="Z3178" s="10"/>
    </row>
    <row r="3179" spans="1:26" x14ac:dyDescent="0.25">
      <c r="A3179" s="9"/>
      <c r="B3179" s="7"/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  <c r="W3179" s="10"/>
      <c r="X3179" s="10"/>
      <c r="Y3179" s="10"/>
      <c r="Z3179" s="10"/>
    </row>
    <row r="3180" spans="1:26" x14ac:dyDescent="0.25">
      <c r="A3180" s="9"/>
      <c r="B3180" s="7"/>
      <c r="C3180" s="10"/>
      <c r="D3180" s="10"/>
      <c r="E3180" s="10"/>
      <c r="F3180" s="10"/>
      <c r="G3180" s="10"/>
      <c r="H3180" s="10"/>
      <c r="I3180" s="10"/>
      <c r="J3180" s="10"/>
      <c r="K3180" s="10"/>
      <c r="L3180" s="10"/>
      <c r="M3180" s="10"/>
      <c r="N3180" s="10"/>
      <c r="O3180" s="10"/>
      <c r="P3180" s="10"/>
      <c r="Q3180" s="10"/>
      <c r="R3180" s="10"/>
      <c r="S3180" s="10"/>
      <c r="T3180" s="10"/>
      <c r="U3180" s="10"/>
      <c r="V3180" s="10"/>
      <c r="W3180" s="10"/>
      <c r="X3180" s="10"/>
      <c r="Y3180" s="10"/>
      <c r="Z3180" s="10"/>
    </row>
    <row r="3181" spans="1:26" x14ac:dyDescent="0.25">
      <c r="A3181" s="9"/>
      <c r="B3181" s="7"/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  <c r="W3181" s="10"/>
      <c r="X3181" s="10"/>
      <c r="Y3181" s="10"/>
      <c r="Z3181" s="10"/>
    </row>
    <row r="3182" spans="1:26" x14ac:dyDescent="0.25">
      <c r="A3182" s="9"/>
      <c r="B3182" s="7"/>
      <c r="C3182" s="10"/>
      <c r="D3182" s="10"/>
      <c r="E3182" s="10"/>
      <c r="F3182" s="10"/>
      <c r="G3182" s="10"/>
      <c r="H3182" s="10"/>
      <c r="I3182" s="10"/>
      <c r="J3182" s="10"/>
      <c r="K3182" s="10"/>
      <c r="L3182" s="10"/>
      <c r="M3182" s="10"/>
      <c r="N3182" s="10"/>
      <c r="O3182" s="10"/>
      <c r="P3182" s="10"/>
      <c r="Q3182" s="10"/>
      <c r="R3182" s="10"/>
      <c r="S3182" s="10"/>
      <c r="T3182" s="10"/>
      <c r="U3182" s="10"/>
      <c r="V3182" s="10"/>
      <c r="W3182" s="10"/>
      <c r="X3182" s="10"/>
      <c r="Y3182" s="10"/>
      <c r="Z3182" s="10"/>
    </row>
    <row r="3183" spans="1:26" x14ac:dyDescent="0.25">
      <c r="A3183" s="9"/>
      <c r="B3183" s="7"/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  <c r="W3183" s="10"/>
      <c r="X3183" s="10"/>
      <c r="Y3183" s="10"/>
      <c r="Z3183" s="10"/>
    </row>
    <row r="3184" spans="1:26" x14ac:dyDescent="0.25">
      <c r="A3184" s="9"/>
      <c r="B3184" s="7"/>
      <c r="C3184" s="10"/>
      <c r="D3184" s="10"/>
      <c r="E3184" s="10"/>
      <c r="F3184" s="10"/>
      <c r="G3184" s="10"/>
      <c r="H3184" s="10"/>
      <c r="I3184" s="10"/>
      <c r="J3184" s="10"/>
      <c r="K3184" s="10"/>
      <c r="L3184" s="10"/>
      <c r="M3184" s="10"/>
      <c r="N3184" s="10"/>
      <c r="O3184" s="10"/>
      <c r="P3184" s="10"/>
      <c r="Q3184" s="10"/>
      <c r="R3184" s="10"/>
      <c r="S3184" s="10"/>
      <c r="T3184" s="10"/>
      <c r="U3184" s="10"/>
      <c r="V3184" s="10"/>
      <c r="W3184" s="10"/>
      <c r="X3184" s="10"/>
      <c r="Y3184" s="10"/>
      <c r="Z3184" s="10"/>
    </row>
    <row r="3185" spans="1:26" x14ac:dyDescent="0.25">
      <c r="A3185" s="9"/>
      <c r="B3185" s="7"/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  <c r="W3185" s="10"/>
      <c r="X3185" s="10"/>
      <c r="Y3185" s="10"/>
      <c r="Z3185" s="10"/>
    </row>
    <row r="3186" spans="1:26" x14ac:dyDescent="0.25">
      <c r="A3186" s="9"/>
      <c r="B3186" s="7"/>
      <c r="C3186" s="10"/>
      <c r="D3186" s="10"/>
      <c r="E3186" s="10"/>
      <c r="F3186" s="10"/>
      <c r="G3186" s="10"/>
      <c r="H3186" s="10"/>
      <c r="I3186" s="10"/>
      <c r="J3186" s="10"/>
      <c r="K3186" s="10"/>
      <c r="L3186" s="10"/>
      <c r="M3186" s="10"/>
      <c r="N3186" s="10"/>
      <c r="O3186" s="10"/>
      <c r="P3186" s="10"/>
      <c r="Q3186" s="10"/>
      <c r="R3186" s="10"/>
      <c r="S3186" s="10"/>
      <c r="T3186" s="10"/>
      <c r="U3186" s="10"/>
      <c r="V3186" s="10"/>
      <c r="W3186" s="10"/>
      <c r="X3186" s="10"/>
      <c r="Y3186" s="10"/>
      <c r="Z3186" s="10"/>
    </row>
    <row r="3187" spans="1:26" x14ac:dyDescent="0.25">
      <c r="A3187" s="9"/>
      <c r="B3187" s="7"/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  <c r="W3187" s="10"/>
      <c r="X3187" s="10"/>
      <c r="Y3187" s="10"/>
      <c r="Z3187" s="10"/>
    </row>
    <row r="3188" spans="1:26" x14ac:dyDescent="0.25">
      <c r="A3188" s="9"/>
      <c r="B3188" s="7"/>
      <c r="C3188" s="10"/>
      <c r="D3188" s="10"/>
      <c r="E3188" s="10"/>
      <c r="F3188" s="10"/>
      <c r="G3188" s="10"/>
      <c r="H3188" s="10"/>
      <c r="I3188" s="10"/>
      <c r="J3188" s="10"/>
      <c r="K3188" s="10"/>
      <c r="L3188" s="10"/>
      <c r="M3188" s="10"/>
      <c r="N3188" s="10"/>
      <c r="O3188" s="10"/>
      <c r="P3188" s="10"/>
      <c r="Q3188" s="10"/>
      <c r="R3188" s="10"/>
      <c r="S3188" s="10"/>
      <c r="T3188" s="10"/>
      <c r="U3188" s="10"/>
      <c r="V3188" s="10"/>
      <c r="W3188" s="10"/>
      <c r="X3188" s="10"/>
      <c r="Y3188" s="10"/>
      <c r="Z3188" s="10"/>
    </row>
    <row r="3189" spans="1:26" x14ac:dyDescent="0.25">
      <c r="A3189" s="9"/>
      <c r="B3189" s="7"/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  <c r="W3189" s="10"/>
      <c r="X3189" s="10"/>
      <c r="Y3189" s="10"/>
      <c r="Z3189" s="10"/>
    </row>
    <row r="3190" spans="1:26" x14ac:dyDescent="0.25">
      <c r="A3190" s="9"/>
      <c r="B3190" s="7"/>
      <c r="C3190" s="10"/>
      <c r="D3190" s="10"/>
      <c r="E3190" s="10"/>
      <c r="F3190" s="10"/>
      <c r="G3190" s="10"/>
      <c r="H3190" s="10"/>
      <c r="I3190" s="10"/>
      <c r="J3190" s="10"/>
      <c r="K3190" s="10"/>
      <c r="L3190" s="10"/>
      <c r="M3190" s="10"/>
      <c r="N3190" s="10"/>
      <c r="O3190" s="10"/>
      <c r="P3190" s="10"/>
      <c r="Q3190" s="10"/>
      <c r="R3190" s="10"/>
      <c r="S3190" s="10"/>
      <c r="T3190" s="10"/>
      <c r="U3190" s="10"/>
      <c r="V3190" s="10"/>
      <c r="W3190" s="10"/>
      <c r="X3190" s="10"/>
      <c r="Y3190" s="10"/>
      <c r="Z3190" s="10"/>
    </row>
    <row r="3191" spans="1:26" x14ac:dyDescent="0.25">
      <c r="A3191" s="9"/>
      <c r="B3191" s="7"/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  <c r="W3191" s="10"/>
      <c r="X3191" s="10"/>
      <c r="Y3191" s="10"/>
      <c r="Z3191" s="10"/>
    </row>
    <row r="3192" spans="1:26" x14ac:dyDescent="0.25">
      <c r="A3192" s="9"/>
      <c r="B3192" s="7"/>
      <c r="C3192" s="10"/>
      <c r="D3192" s="10"/>
      <c r="E3192" s="10"/>
      <c r="F3192" s="10"/>
      <c r="G3192" s="10"/>
      <c r="H3192" s="10"/>
      <c r="I3192" s="10"/>
      <c r="J3192" s="10"/>
      <c r="K3192" s="10"/>
      <c r="L3192" s="10"/>
      <c r="M3192" s="10"/>
      <c r="N3192" s="10"/>
      <c r="O3192" s="10"/>
      <c r="P3192" s="10"/>
      <c r="Q3192" s="10"/>
      <c r="R3192" s="10"/>
      <c r="S3192" s="10"/>
      <c r="T3192" s="10"/>
      <c r="U3192" s="10"/>
      <c r="V3192" s="10"/>
      <c r="W3192" s="10"/>
      <c r="X3192" s="10"/>
      <c r="Y3192" s="10"/>
      <c r="Z3192" s="10"/>
    </row>
    <row r="3193" spans="1:26" x14ac:dyDescent="0.25">
      <c r="A3193" s="9"/>
      <c r="B3193" s="7"/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  <c r="W3193" s="10"/>
      <c r="X3193" s="10"/>
      <c r="Y3193" s="10"/>
      <c r="Z3193" s="10"/>
    </row>
    <row r="3194" spans="1:26" x14ac:dyDescent="0.25">
      <c r="A3194" s="9"/>
      <c r="B3194" s="7"/>
      <c r="C3194" s="10"/>
      <c r="D3194" s="10"/>
      <c r="E3194" s="10"/>
      <c r="F3194" s="10"/>
      <c r="G3194" s="10"/>
      <c r="H3194" s="10"/>
      <c r="I3194" s="10"/>
      <c r="J3194" s="10"/>
      <c r="K3194" s="10"/>
      <c r="L3194" s="10"/>
      <c r="M3194" s="10"/>
      <c r="N3194" s="10"/>
      <c r="O3194" s="10"/>
      <c r="P3194" s="10"/>
      <c r="Q3194" s="10"/>
      <c r="R3194" s="10"/>
      <c r="S3194" s="10"/>
      <c r="T3194" s="10"/>
      <c r="U3194" s="10"/>
      <c r="V3194" s="10"/>
      <c r="W3194" s="10"/>
      <c r="X3194" s="10"/>
      <c r="Y3194" s="10"/>
      <c r="Z3194" s="10"/>
    </row>
    <row r="3195" spans="1:26" x14ac:dyDescent="0.25">
      <c r="A3195" s="9"/>
      <c r="B3195" s="7"/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  <c r="W3195" s="10"/>
      <c r="X3195" s="10"/>
      <c r="Y3195" s="10"/>
      <c r="Z3195" s="10"/>
    </row>
    <row r="3196" spans="1:26" x14ac:dyDescent="0.25">
      <c r="A3196" s="9"/>
      <c r="B3196" s="7"/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10"/>
      <c r="N3196" s="10"/>
      <c r="O3196" s="10"/>
      <c r="P3196" s="10"/>
      <c r="Q3196" s="10"/>
      <c r="R3196" s="10"/>
      <c r="S3196" s="10"/>
      <c r="T3196" s="10"/>
      <c r="U3196" s="10"/>
      <c r="V3196" s="10"/>
      <c r="W3196" s="10"/>
      <c r="X3196" s="10"/>
      <c r="Y3196" s="10"/>
      <c r="Z3196" s="10"/>
    </row>
    <row r="3197" spans="1:26" x14ac:dyDescent="0.25">
      <c r="A3197" s="9"/>
      <c r="B3197" s="7"/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  <c r="W3197" s="10"/>
      <c r="X3197" s="10"/>
      <c r="Y3197" s="10"/>
      <c r="Z3197" s="10"/>
    </row>
    <row r="3198" spans="1:26" x14ac:dyDescent="0.25">
      <c r="A3198" s="9"/>
      <c r="B3198" s="7"/>
      <c r="C3198" s="10"/>
      <c r="D3198" s="10"/>
      <c r="E3198" s="10"/>
      <c r="F3198" s="10"/>
      <c r="G3198" s="10"/>
      <c r="H3198" s="10"/>
      <c r="I3198" s="10"/>
      <c r="J3198" s="10"/>
      <c r="K3198" s="10"/>
      <c r="L3198" s="10"/>
      <c r="M3198" s="10"/>
      <c r="N3198" s="10"/>
      <c r="O3198" s="10"/>
      <c r="P3198" s="10"/>
      <c r="Q3198" s="10"/>
      <c r="R3198" s="10"/>
      <c r="S3198" s="10"/>
      <c r="T3198" s="10"/>
      <c r="U3198" s="10"/>
      <c r="V3198" s="10"/>
      <c r="W3198" s="10"/>
      <c r="X3198" s="10"/>
      <c r="Y3198" s="10"/>
      <c r="Z3198" s="10"/>
    </row>
    <row r="3199" spans="1:26" x14ac:dyDescent="0.25">
      <c r="A3199" s="9"/>
      <c r="B3199" s="7"/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  <c r="W3199" s="10"/>
      <c r="X3199" s="10"/>
      <c r="Y3199" s="10"/>
      <c r="Z3199" s="10"/>
    </row>
    <row r="3200" spans="1:26" x14ac:dyDescent="0.25">
      <c r="A3200" s="9"/>
      <c r="B3200" s="7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10"/>
      <c r="W3200" s="10"/>
      <c r="X3200" s="10"/>
      <c r="Y3200" s="10"/>
      <c r="Z3200" s="10"/>
    </row>
    <row r="3201" spans="1:26" x14ac:dyDescent="0.25">
      <c r="A3201" s="9"/>
      <c r="B3201" s="7"/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  <c r="W3201" s="10"/>
      <c r="X3201" s="10"/>
      <c r="Y3201" s="10"/>
      <c r="Z3201" s="10"/>
    </row>
    <row r="3202" spans="1:26" x14ac:dyDescent="0.25">
      <c r="A3202" s="9"/>
      <c r="B3202" s="7"/>
      <c r="C3202" s="10"/>
      <c r="D3202" s="10"/>
      <c r="E3202" s="10"/>
      <c r="F3202" s="10"/>
      <c r="G3202" s="10"/>
      <c r="H3202" s="10"/>
      <c r="I3202" s="10"/>
      <c r="J3202" s="10"/>
      <c r="K3202" s="10"/>
      <c r="L3202" s="10"/>
      <c r="M3202" s="10"/>
      <c r="N3202" s="10"/>
      <c r="O3202" s="10"/>
      <c r="P3202" s="10"/>
      <c r="Q3202" s="10"/>
      <c r="R3202" s="10"/>
      <c r="S3202" s="10"/>
      <c r="T3202" s="10"/>
      <c r="U3202" s="10"/>
      <c r="V3202" s="10"/>
      <c r="W3202" s="10"/>
      <c r="X3202" s="10"/>
      <c r="Y3202" s="10"/>
      <c r="Z3202" s="10"/>
    </row>
    <row r="3203" spans="1:26" x14ac:dyDescent="0.25">
      <c r="A3203" s="9"/>
      <c r="B3203" s="7"/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  <c r="W3203" s="10"/>
      <c r="X3203" s="10"/>
      <c r="Y3203" s="10"/>
      <c r="Z3203" s="10"/>
    </row>
    <row r="3204" spans="1:26" x14ac:dyDescent="0.25">
      <c r="A3204" s="9"/>
      <c r="B3204" s="7"/>
      <c r="C3204" s="10"/>
      <c r="D3204" s="10"/>
      <c r="E3204" s="10"/>
      <c r="F3204" s="10"/>
      <c r="G3204" s="10"/>
      <c r="H3204" s="10"/>
      <c r="I3204" s="10"/>
      <c r="J3204" s="10"/>
      <c r="K3204" s="10"/>
      <c r="L3204" s="10"/>
      <c r="M3204" s="10"/>
      <c r="N3204" s="10"/>
      <c r="O3204" s="10"/>
      <c r="P3204" s="10"/>
      <c r="Q3204" s="10"/>
      <c r="R3204" s="10"/>
      <c r="S3204" s="10"/>
      <c r="T3204" s="10"/>
      <c r="U3204" s="10"/>
      <c r="V3204" s="10"/>
      <c r="W3204" s="10"/>
      <c r="X3204" s="10"/>
      <c r="Y3204" s="10"/>
      <c r="Z3204" s="10"/>
    </row>
    <row r="3205" spans="1:26" x14ac:dyDescent="0.25">
      <c r="A3205" s="9"/>
      <c r="B3205" s="7"/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10"/>
      <c r="N3205" s="10"/>
      <c r="O3205" s="10"/>
      <c r="P3205" s="10"/>
      <c r="Q3205" s="10"/>
      <c r="R3205" s="10"/>
      <c r="S3205" s="10"/>
      <c r="T3205" s="10"/>
      <c r="U3205" s="10"/>
      <c r="V3205" s="10"/>
      <c r="W3205" s="10"/>
      <c r="X3205" s="10"/>
      <c r="Y3205" s="10"/>
      <c r="Z3205" s="10"/>
    </row>
    <row r="3206" spans="1:26" x14ac:dyDescent="0.25">
      <c r="A3206" s="9"/>
      <c r="B3206" s="7"/>
      <c r="C3206" s="10"/>
      <c r="D3206" s="10"/>
      <c r="E3206" s="10"/>
      <c r="F3206" s="10"/>
      <c r="G3206" s="10"/>
      <c r="H3206" s="10"/>
      <c r="I3206" s="10"/>
      <c r="J3206" s="10"/>
      <c r="K3206" s="10"/>
      <c r="L3206" s="10"/>
      <c r="M3206" s="10"/>
      <c r="N3206" s="10"/>
      <c r="O3206" s="10"/>
      <c r="P3206" s="10"/>
      <c r="Q3206" s="10"/>
      <c r="R3206" s="10"/>
      <c r="S3206" s="10"/>
      <c r="T3206" s="10"/>
      <c r="U3206" s="10"/>
      <c r="V3206" s="10"/>
      <c r="W3206" s="10"/>
      <c r="X3206" s="10"/>
      <c r="Y3206" s="10"/>
      <c r="Z3206" s="10"/>
    </row>
    <row r="3207" spans="1:26" x14ac:dyDescent="0.25">
      <c r="A3207" s="9"/>
      <c r="B3207" s="7"/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10"/>
      <c r="N3207" s="10"/>
      <c r="O3207" s="10"/>
      <c r="P3207" s="10"/>
      <c r="Q3207" s="10"/>
      <c r="R3207" s="10"/>
      <c r="S3207" s="10"/>
      <c r="T3207" s="10"/>
      <c r="U3207" s="10"/>
      <c r="V3207" s="10"/>
      <c r="W3207" s="10"/>
      <c r="X3207" s="10"/>
      <c r="Y3207" s="10"/>
      <c r="Z3207" s="10"/>
    </row>
    <row r="3208" spans="1:26" x14ac:dyDescent="0.25">
      <c r="A3208" s="9"/>
      <c r="B3208" s="7"/>
      <c r="C3208" s="10"/>
      <c r="D3208" s="10"/>
      <c r="E3208" s="10"/>
      <c r="F3208" s="10"/>
      <c r="G3208" s="10"/>
      <c r="H3208" s="10"/>
      <c r="I3208" s="10"/>
      <c r="J3208" s="10"/>
      <c r="K3208" s="10"/>
      <c r="L3208" s="10"/>
      <c r="M3208" s="10"/>
      <c r="N3208" s="10"/>
      <c r="O3208" s="10"/>
      <c r="P3208" s="10"/>
      <c r="Q3208" s="10"/>
      <c r="R3208" s="10"/>
      <c r="S3208" s="10"/>
      <c r="T3208" s="10"/>
      <c r="U3208" s="10"/>
      <c r="V3208" s="10"/>
      <c r="W3208" s="10"/>
      <c r="X3208" s="10"/>
      <c r="Y3208" s="10"/>
      <c r="Z3208" s="10"/>
    </row>
    <row r="3209" spans="1:26" x14ac:dyDescent="0.25">
      <c r="A3209" s="9"/>
      <c r="B3209" s="7"/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0"/>
      <c r="Q3209" s="10"/>
      <c r="R3209" s="10"/>
      <c r="S3209" s="10"/>
      <c r="T3209" s="10"/>
      <c r="U3209" s="10"/>
      <c r="V3209" s="10"/>
      <c r="W3209" s="10"/>
      <c r="X3209" s="10"/>
      <c r="Y3209" s="10"/>
      <c r="Z3209" s="10"/>
    </row>
    <row r="3210" spans="1:26" x14ac:dyDescent="0.25">
      <c r="A3210" s="9"/>
      <c r="B3210" s="7"/>
      <c r="C3210" s="10"/>
      <c r="D3210" s="10"/>
      <c r="E3210" s="10"/>
      <c r="F3210" s="10"/>
      <c r="G3210" s="10"/>
      <c r="H3210" s="10"/>
      <c r="I3210" s="10"/>
      <c r="J3210" s="10"/>
      <c r="K3210" s="10"/>
      <c r="L3210" s="10"/>
      <c r="M3210" s="10"/>
      <c r="N3210" s="10"/>
      <c r="O3210" s="10"/>
      <c r="P3210" s="10"/>
      <c r="Q3210" s="10"/>
      <c r="R3210" s="10"/>
      <c r="S3210" s="10"/>
      <c r="T3210" s="10"/>
      <c r="U3210" s="10"/>
      <c r="V3210" s="10"/>
      <c r="W3210" s="10"/>
      <c r="X3210" s="10"/>
      <c r="Y3210" s="10"/>
      <c r="Z3210" s="10"/>
    </row>
    <row r="3211" spans="1:26" x14ac:dyDescent="0.25">
      <c r="A3211" s="9"/>
      <c r="B3211" s="7"/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  <c r="R3211" s="10"/>
      <c r="S3211" s="10"/>
      <c r="T3211" s="10"/>
      <c r="U3211" s="10"/>
      <c r="V3211" s="10"/>
      <c r="W3211" s="10"/>
      <c r="X3211" s="10"/>
      <c r="Y3211" s="10"/>
      <c r="Z3211" s="10"/>
    </row>
    <row r="3212" spans="1:26" x14ac:dyDescent="0.25">
      <c r="A3212" s="9"/>
      <c r="B3212" s="7"/>
      <c r="C3212" s="10"/>
      <c r="D3212" s="10"/>
      <c r="E3212" s="10"/>
      <c r="F3212" s="10"/>
      <c r="G3212" s="10"/>
      <c r="H3212" s="10"/>
      <c r="I3212" s="10"/>
      <c r="J3212" s="10"/>
      <c r="K3212" s="10"/>
      <c r="L3212" s="10"/>
      <c r="M3212" s="10"/>
      <c r="N3212" s="10"/>
      <c r="O3212" s="10"/>
      <c r="P3212" s="10"/>
      <c r="Q3212" s="10"/>
      <c r="R3212" s="10"/>
      <c r="S3212" s="10"/>
      <c r="T3212" s="10"/>
      <c r="U3212" s="10"/>
      <c r="V3212" s="10"/>
      <c r="W3212" s="10"/>
      <c r="X3212" s="10"/>
      <c r="Y3212" s="10"/>
      <c r="Z3212" s="10"/>
    </row>
    <row r="3213" spans="1:26" x14ac:dyDescent="0.25">
      <c r="A3213" s="9"/>
      <c r="B3213" s="7"/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0"/>
      <c r="Q3213" s="10"/>
      <c r="R3213" s="10"/>
      <c r="S3213" s="10"/>
      <c r="T3213" s="10"/>
      <c r="U3213" s="10"/>
      <c r="V3213" s="10"/>
      <c r="W3213" s="10"/>
      <c r="X3213" s="10"/>
      <c r="Y3213" s="10"/>
      <c r="Z3213" s="10"/>
    </row>
    <row r="3214" spans="1:26" x14ac:dyDescent="0.25">
      <c r="A3214" s="9"/>
      <c r="B3214" s="7"/>
      <c r="C3214" s="10"/>
      <c r="D3214" s="10"/>
      <c r="E3214" s="10"/>
      <c r="F3214" s="10"/>
      <c r="G3214" s="10"/>
      <c r="H3214" s="10"/>
      <c r="I3214" s="10"/>
      <c r="J3214" s="10"/>
      <c r="K3214" s="10"/>
      <c r="L3214" s="10"/>
      <c r="M3214" s="10"/>
      <c r="N3214" s="10"/>
      <c r="O3214" s="10"/>
      <c r="P3214" s="10"/>
      <c r="Q3214" s="10"/>
      <c r="R3214" s="10"/>
      <c r="S3214" s="10"/>
      <c r="T3214" s="10"/>
      <c r="U3214" s="10"/>
      <c r="V3214" s="10"/>
      <c r="W3214" s="10"/>
      <c r="X3214" s="10"/>
      <c r="Y3214" s="10"/>
      <c r="Z3214" s="10"/>
    </row>
    <row r="3215" spans="1:26" x14ac:dyDescent="0.25">
      <c r="A3215" s="9"/>
      <c r="B3215" s="7"/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0"/>
      <c r="Q3215" s="10"/>
      <c r="R3215" s="10"/>
      <c r="S3215" s="10"/>
      <c r="T3215" s="10"/>
      <c r="U3215" s="10"/>
      <c r="V3215" s="10"/>
      <c r="W3215" s="10"/>
      <c r="X3215" s="10"/>
      <c r="Y3215" s="10"/>
      <c r="Z3215" s="10"/>
    </row>
    <row r="3216" spans="1:26" x14ac:dyDescent="0.25">
      <c r="A3216" s="9"/>
      <c r="B3216" s="7"/>
      <c r="C3216" s="10"/>
      <c r="D3216" s="10"/>
      <c r="E3216" s="10"/>
      <c r="F3216" s="10"/>
      <c r="G3216" s="10"/>
      <c r="H3216" s="10"/>
      <c r="I3216" s="10"/>
      <c r="J3216" s="10"/>
      <c r="K3216" s="10"/>
      <c r="L3216" s="10"/>
      <c r="M3216" s="10"/>
      <c r="N3216" s="10"/>
      <c r="O3216" s="10"/>
      <c r="P3216" s="10"/>
      <c r="Q3216" s="10"/>
      <c r="R3216" s="10"/>
      <c r="S3216" s="10"/>
      <c r="T3216" s="10"/>
      <c r="U3216" s="10"/>
      <c r="V3216" s="10"/>
      <c r="W3216" s="10"/>
      <c r="X3216" s="10"/>
      <c r="Y3216" s="10"/>
      <c r="Z3216" s="10"/>
    </row>
    <row r="3217" spans="1:26" x14ac:dyDescent="0.25">
      <c r="A3217" s="9"/>
      <c r="B3217" s="7"/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0"/>
      <c r="Q3217" s="10"/>
      <c r="R3217" s="10"/>
      <c r="S3217" s="10"/>
      <c r="T3217" s="10"/>
      <c r="U3217" s="10"/>
      <c r="V3217" s="10"/>
      <c r="W3217" s="10"/>
      <c r="X3217" s="10"/>
      <c r="Y3217" s="10"/>
      <c r="Z3217" s="10"/>
    </row>
    <row r="3218" spans="1:26" x14ac:dyDescent="0.25">
      <c r="A3218" s="9"/>
      <c r="B3218" s="7"/>
      <c r="C3218" s="10"/>
      <c r="D3218" s="10"/>
      <c r="E3218" s="10"/>
      <c r="F3218" s="10"/>
      <c r="G3218" s="10"/>
      <c r="H3218" s="10"/>
      <c r="I3218" s="10"/>
      <c r="J3218" s="10"/>
      <c r="K3218" s="10"/>
      <c r="L3218" s="10"/>
      <c r="M3218" s="10"/>
      <c r="N3218" s="10"/>
      <c r="O3218" s="10"/>
      <c r="P3218" s="10"/>
      <c r="Q3218" s="10"/>
      <c r="R3218" s="10"/>
      <c r="S3218" s="10"/>
      <c r="T3218" s="10"/>
      <c r="U3218" s="10"/>
      <c r="V3218" s="10"/>
      <c r="W3218" s="10"/>
      <c r="X3218" s="10"/>
      <c r="Y3218" s="10"/>
      <c r="Z3218" s="10"/>
    </row>
    <row r="3219" spans="1:26" x14ac:dyDescent="0.25">
      <c r="A3219" s="9"/>
      <c r="B3219" s="7"/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0"/>
      <c r="Q3219" s="10"/>
      <c r="R3219" s="10"/>
      <c r="S3219" s="10"/>
      <c r="T3219" s="10"/>
      <c r="U3219" s="10"/>
      <c r="V3219" s="10"/>
      <c r="W3219" s="10"/>
      <c r="X3219" s="10"/>
      <c r="Y3219" s="10"/>
      <c r="Z3219" s="10"/>
    </row>
    <row r="3220" spans="1:26" x14ac:dyDescent="0.25">
      <c r="A3220" s="9"/>
      <c r="B3220" s="7"/>
      <c r="C3220" s="10"/>
      <c r="D3220" s="10"/>
      <c r="E3220" s="10"/>
      <c r="F3220" s="10"/>
      <c r="G3220" s="10"/>
      <c r="H3220" s="10"/>
      <c r="I3220" s="10"/>
      <c r="J3220" s="10"/>
      <c r="K3220" s="10"/>
      <c r="L3220" s="10"/>
      <c r="M3220" s="10"/>
      <c r="N3220" s="10"/>
      <c r="O3220" s="10"/>
      <c r="P3220" s="10"/>
      <c r="Q3220" s="10"/>
      <c r="R3220" s="10"/>
      <c r="S3220" s="10"/>
      <c r="T3220" s="10"/>
      <c r="U3220" s="10"/>
      <c r="V3220" s="10"/>
      <c r="W3220" s="10"/>
      <c r="X3220" s="10"/>
      <c r="Y3220" s="10"/>
      <c r="Z3220" s="10"/>
    </row>
    <row r="3221" spans="1:26" x14ac:dyDescent="0.25">
      <c r="A3221" s="9"/>
      <c r="B3221" s="7"/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0"/>
      <c r="Q3221" s="10"/>
      <c r="R3221" s="10"/>
      <c r="S3221" s="10"/>
      <c r="T3221" s="10"/>
      <c r="U3221" s="10"/>
      <c r="V3221" s="10"/>
      <c r="W3221" s="10"/>
      <c r="X3221" s="10"/>
      <c r="Y3221" s="10"/>
      <c r="Z3221" s="10"/>
    </row>
    <row r="3222" spans="1:26" x14ac:dyDescent="0.25">
      <c r="A3222" s="9"/>
      <c r="B3222" s="7"/>
      <c r="C3222" s="10"/>
      <c r="D3222" s="10"/>
      <c r="E3222" s="10"/>
      <c r="F3222" s="10"/>
      <c r="G3222" s="10"/>
      <c r="H3222" s="10"/>
      <c r="I3222" s="10"/>
      <c r="J3222" s="10"/>
      <c r="K3222" s="10"/>
      <c r="L3222" s="10"/>
      <c r="M3222" s="10"/>
      <c r="N3222" s="10"/>
      <c r="O3222" s="10"/>
      <c r="P3222" s="10"/>
      <c r="Q3222" s="10"/>
      <c r="R3222" s="10"/>
      <c r="S3222" s="10"/>
      <c r="T3222" s="10"/>
      <c r="U3222" s="10"/>
      <c r="V3222" s="10"/>
      <c r="W3222" s="10"/>
      <c r="X3222" s="10"/>
      <c r="Y3222" s="10"/>
      <c r="Z3222" s="10"/>
    </row>
    <row r="3223" spans="1:26" x14ac:dyDescent="0.25">
      <c r="A3223" s="9"/>
      <c r="B3223" s="7"/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0"/>
      <c r="Q3223" s="10"/>
      <c r="R3223" s="10"/>
      <c r="S3223" s="10"/>
      <c r="T3223" s="10"/>
      <c r="U3223" s="10"/>
      <c r="V3223" s="10"/>
      <c r="W3223" s="10"/>
      <c r="X3223" s="10"/>
      <c r="Y3223" s="10"/>
      <c r="Z3223" s="10"/>
    </row>
    <row r="3224" spans="1:26" x14ac:dyDescent="0.25">
      <c r="A3224" s="9"/>
      <c r="B3224" s="7"/>
      <c r="C3224" s="10"/>
      <c r="D3224" s="10"/>
      <c r="E3224" s="10"/>
      <c r="F3224" s="10"/>
      <c r="G3224" s="10"/>
      <c r="H3224" s="10"/>
      <c r="I3224" s="10"/>
      <c r="J3224" s="10"/>
      <c r="K3224" s="10"/>
      <c r="L3224" s="10"/>
      <c r="M3224" s="10"/>
      <c r="N3224" s="10"/>
      <c r="O3224" s="10"/>
      <c r="P3224" s="10"/>
      <c r="Q3224" s="10"/>
      <c r="R3224" s="10"/>
      <c r="S3224" s="10"/>
      <c r="T3224" s="10"/>
      <c r="U3224" s="10"/>
      <c r="V3224" s="10"/>
      <c r="W3224" s="10"/>
      <c r="X3224" s="10"/>
      <c r="Y3224" s="10"/>
      <c r="Z3224" s="10"/>
    </row>
    <row r="3225" spans="1:26" x14ac:dyDescent="0.25">
      <c r="A3225" s="9"/>
      <c r="B3225" s="7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  <c r="R3225" s="10"/>
      <c r="S3225" s="10"/>
      <c r="T3225" s="10"/>
      <c r="U3225" s="10"/>
      <c r="V3225" s="10"/>
      <c r="W3225" s="10"/>
      <c r="X3225" s="10"/>
      <c r="Y3225" s="10"/>
      <c r="Z3225" s="10"/>
    </row>
    <row r="3226" spans="1:26" x14ac:dyDescent="0.25">
      <c r="A3226" s="9"/>
      <c r="B3226" s="7"/>
      <c r="C3226" s="10"/>
      <c r="D3226" s="10"/>
      <c r="E3226" s="10"/>
      <c r="F3226" s="10"/>
      <c r="G3226" s="10"/>
      <c r="H3226" s="10"/>
      <c r="I3226" s="10"/>
      <c r="J3226" s="10"/>
      <c r="K3226" s="10"/>
      <c r="L3226" s="10"/>
      <c r="M3226" s="10"/>
      <c r="N3226" s="10"/>
      <c r="O3226" s="10"/>
      <c r="P3226" s="10"/>
      <c r="Q3226" s="10"/>
      <c r="R3226" s="10"/>
      <c r="S3226" s="10"/>
      <c r="T3226" s="10"/>
      <c r="U3226" s="10"/>
      <c r="V3226" s="10"/>
      <c r="W3226" s="10"/>
      <c r="X3226" s="10"/>
      <c r="Y3226" s="10"/>
      <c r="Z3226" s="10"/>
    </row>
    <row r="3227" spans="1:26" x14ac:dyDescent="0.25">
      <c r="A3227" s="9"/>
      <c r="B3227" s="7"/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/>
      <c r="T3227" s="10"/>
      <c r="U3227" s="10"/>
      <c r="V3227" s="10"/>
      <c r="W3227" s="10"/>
      <c r="X3227" s="10"/>
      <c r="Y3227" s="10"/>
      <c r="Z3227" s="10"/>
    </row>
    <row r="3228" spans="1:26" x14ac:dyDescent="0.25">
      <c r="A3228" s="9"/>
      <c r="B3228" s="7"/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0"/>
      <c r="Q3228" s="10"/>
      <c r="R3228" s="10"/>
      <c r="S3228" s="10"/>
      <c r="T3228" s="10"/>
      <c r="U3228" s="10"/>
      <c r="V3228" s="10"/>
      <c r="W3228" s="10"/>
      <c r="X3228" s="10"/>
      <c r="Y3228" s="10"/>
      <c r="Z3228" s="10"/>
    </row>
    <row r="3229" spans="1:26" x14ac:dyDescent="0.25">
      <c r="A3229" s="9"/>
      <c r="B3229" s="7"/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10"/>
      <c r="N3229" s="10"/>
      <c r="O3229" s="10"/>
      <c r="P3229" s="10"/>
      <c r="Q3229" s="10"/>
      <c r="R3229" s="10"/>
      <c r="S3229" s="10"/>
      <c r="T3229" s="10"/>
      <c r="U3229" s="10"/>
      <c r="V3229" s="10"/>
      <c r="W3229" s="10"/>
      <c r="X3229" s="10"/>
      <c r="Y3229" s="10"/>
      <c r="Z3229" s="10"/>
    </row>
    <row r="3230" spans="1:26" x14ac:dyDescent="0.25">
      <c r="A3230" s="9"/>
      <c r="B3230" s="7"/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0"/>
      <c r="Q3230" s="10"/>
      <c r="R3230" s="10"/>
      <c r="S3230" s="10"/>
      <c r="T3230" s="10"/>
      <c r="U3230" s="10"/>
      <c r="V3230" s="10"/>
      <c r="W3230" s="10"/>
      <c r="X3230" s="10"/>
      <c r="Y3230" s="10"/>
      <c r="Z3230" s="10"/>
    </row>
    <row r="3231" spans="1:26" x14ac:dyDescent="0.25">
      <c r="A3231" s="9"/>
      <c r="B3231" s="7"/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10"/>
      <c r="N3231" s="10"/>
      <c r="O3231" s="10"/>
      <c r="P3231" s="10"/>
      <c r="Q3231" s="10"/>
      <c r="R3231" s="10"/>
      <c r="S3231" s="10"/>
      <c r="T3231" s="10"/>
      <c r="U3231" s="10"/>
      <c r="V3231" s="10"/>
      <c r="W3231" s="10"/>
      <c r="X3231" s="10"/>
      <c r="Y3231" s="10"/>
      <c r="Z3231" s="10"/>
    </row>
    <row r="3232" spans="1:26" x14ac:dyDescent="0.25">
      <c r="A3232" s="9"/>
      <c r="B3232" s="7"/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0"/>
      <c r="Q3232" s="10"/>
      <c r="R3232" s="10"/>
      <c r="S3232" s="10"/>
      <c r="T3232" s="10"/>
      <c r="U3232" s="10"/>
      <c r="V3232" s="10"/>
      <c r="W3232" s="10"/>
      <c r="X3232" s="10"/>
      <c r="Y3232" s="10"/>
      <c r="Z3232" s="10"/>
    </row>
    <row r="3233" spans="1:26" x14ac:dyDescent="0.25">
      <c r="A3233" s="9"/>
      <c r="B3233" s="7"/>
      <c r="C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10"/>
      <c r="N3233" s="10"/>
      <c r="O3233" s="10"/>
      <c r="P3233" s="10"/>
      <c r="Q3233" s="10"/>
      <c r="R3233" s="10"/>
      <c r="S3233" s="10"/>
      <c r="T3233" s="10"/>
      <c r="U3233" s="10"/>
      <c r="V3233" s="10"/>
      <c r="W3233" s="10"/>
      <c r="X3233" s="10"/>
      <c r="Y3233" s="10"/>
      <c r="Z3233" s="10"/>
    </row>
    <row r="3234" spans="1:26" x14ac:dyDescent="0.25">
      <c r="A3234" s="9"/>
      <c r="B3234" s="7"/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0"/>
      <c r="Q3234" s="10"/>
      <c r="R3234" s="10"/>
      <c r="S3234" s="10"/>
      <c r="T3234" s="10"/>
      <c r="U3234" s="10"/>
      <c r="V3234" s="10"/>
      <c r="W3234" s="10"/>
      <c r="X3234" s="10"/>
      <c r="Y3234" s="10"/>
      <c r="Z3234" s="10"/>
    </row>
    <row r="3235" spans="1:26" x14ac:dyDescent="0.25">
      <c r="A3235" s="9"/>
      <c r="B3235" s="7"/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  <c r="R3235" s="10"/>
      <c r="S3235" s="10"/>
      <c r="T3235" s="10"/>
      <c r="U3235" s="10"/>
      <c r="V3235" s="10"/>
      <c r="W3235" s="10"/>
      <c r="X3235" s="10"/>
      <c r="Y3235" s="10"/>
      <c r="Z3235" s="10"/>
    </row>
    <row r="3236" spans="1:26" x14ac:dyDescent="0.25">
      <c r="A3236" s="9"/>
      <c r="B3236" s="7"/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0"/>
      <c r="Q3236" s="10"/>
      <c r="R3236" s="10"/>
      <c r="S3236" s="10"/>
      <c r="T3236" s="10"/>
      <c r="U3236" s="10"/>
      <c r="V3236" s="10"/>
      <c r="W3236" s="10"/>
      <c r="X3236" s="10"/>
      <c r="Y3236" s="10"/>
      <c r="Z3236" s="10"/>
    </row>
    <row r="3237" spans="1:26" x14ac:dyDescent="0.25">
      <c r="A3237" s="9"/>
      <c r="B3237" s="7"/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  <c r="T3237" s="10"/>
      <c r="U3237" s="10"/>
      <c r="V3237" s="10"/>
      <c r="W3237" s="10"/>
      <c r="X3237" s="10"/>
      <c r="Y3237" s="10"/>
      <c r="Z3237" s="10"/>
    </row>
    <row r="3238" spans="1:26" x14ac:dyDescent="0.25">
      <c r="A3238" s="9"/>
      <c r="B3238" s="7"/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0"/>
      <c r="Q3238" s="10"/>
      <c r="R3238" s="10"/>
      <c r="S3238" s="10"/>
      <c r="T3238" s="10"/>
      <c r="U3238" s="10"/>
      <c r="V3238" s="10"/>
      <c r="W3238" s="10"/>
      <c r="X3238" s="10"/>
      <c r="Y3238" s="10"/>
      <c r="Z3238" s="10"/>
    </row>
    <row r="3239" spans="1:26" x14ac:dyDescent="0.25">
      <c r="A3239" s="9"/>
      <c r="B3239" s="7"/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10"/>
      <c r="N3239" s="10"/>
      <c r="O3239" s="10"/>
      <c r="P3239" s="10"/>
      <c r="Q3239" s="10"/>
      <c r="R3239" s="10"/>
      <c r="S3239" s="10"/>
      <c r="T3239" s="10"/>
      <c r="U3239" s="10"/>
      <c r="V3239" s="10"/>
      <c r="W3239" s="10"/>
      <c r="X3239" s="10"/>
      <c r="Y3239" s="10"/>
      <c r="Z3239" s="10"/>
    </row>
    <row r="3240" spans="1:26" x14ac:dyDescent="0.25">
      <c r="A3240" s="9"/>
      <c r="B3240" s="7"/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0"/>
      <c r="Q3240" s="10"/>
      <c r="R3240" s="10"/>
      <c r="S3240" s="10"/>
      <c r="T3240" s="10"/>
      <c r="U3240" s="10"/>
      <c r="V3240" s="10"/>
      <c r="W3240" s="10"/>
      <c r="X3240" s="10"/>
      <c r="Y3240" s="10"/>
      <c r="Z3240" s="10"/>
    </row>
    <row r="3241" spans="1:26" x14ac:dyDescent="0.25">
      <c r="A3241" s="9"/>
      <c r="B3241" s="7"/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10"/>
      <c r="N3241" s="10"/>
      <c r="O3241" s="10"/>
      <c r="P3241" s="10"/>
      <c r="Q3241" s="10"/>
      <c r="R3241" s="10"/>
      <c r="S3241" s="10"/>
      <c r="T3241" s="10"/>
      <c r="U3241" s="10"/>
      <c r="V3241" s="10"/>
      <c r="W3241" s="10"/>
      <c r="X3241" s="10"/>
      <c r="Y3241" s="10"/>
      <c r="Z3241" s="10"/>
    </row>
    <row r="3242" spans="1:26" x14ac:dyDescent="0.25">
      <c r="A3242" s="9"/>
      <c r="B3242" s="7"/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0"/>
      <c r="Q3242" s="10"/>
      <c r="R3242" s="10"/>
      <c r="S3242" s="10"/>
      <c r="T3242" s="10"/>
      <c r="U3242" s="10"/>
      <c r="V3242" s="10"/>
      <c r="W3242" s="10"/>
      <c r="X3242" s="10"/>
      <c r="Y3242" s="10"/>
      <c r="Z3242" s="10"/>
    </row>
    <row r="3243" spans="1:26" x14ac:dyDescent="0.25">
      <c r="A3243" s="9"/>
      <c r="B3243" s="7"/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10"/>
      <c r="N3243" s="10"/>
      <c r="O3243" s="10"/>
      <c r="P3243" s="10"/>
      <c r="Q3243" s="10"/>
      <c r="R3243" s="10"/>
      <c r="S3243" s="10"/>
      <c r="T3243" s="10"/>
      <c r="U3243" s="10"/>
      <c r="V3243" s="10"/>
      <c r="W3243" s="10"/>
      <c r="X3243" s="10"/>
      <c r="Y3243" s="10"/>
      <c r="Z3243" s="10"/>
    </row>
    <row r="3244" spans="1:26" x14ac:dyDescent="0.25">
      <c r="A3244" s="9"/>
      <c r="B3244" s="7"/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0"/>
      <c r="Q3244" s="10"/>
      <c r="R3244" s="10"/>
      <c r="S3244" s="10"/>
      <c r="T3244" s="10"/>
      <c r="U3244" s="10"/>
      <c r="V3244" s="10"/>
      <c r="W3244" s="10"/>
      <c r="X3244" s="10"/>
      <c r="Y3244" s="10"/>
      <c r="Z3244" s="10"/>
    </row>
    <row r="3245" spans="1:26" x14ac:dyDescent="0.25">
      <c r="A3245" s="9"/>
      <c r="B3245" s="7"/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  <c r="T3245" s="10"/>
      <c r="U3245" s="10"/>
      <c r="V3245" s="10"/>
      <c r="W3245" s="10"/>
      <c r="X3245" s="10"/>
      <c r="Y3245" s="10"/>
      <c r="Z3245" s="10"/>
    </row>
    <row r="3246" spans="1:26" x14ac:dyDescent="0.25">
      <c r="A3246" s="9"/>
      <c r="B3246" s="7"/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0"/>
      <c r="Q3246" s="10"/>
      <c r="R3246" s="10"/>
      <c r="S3246" s="10"/>
      <c r="T3246" s="10"/>
      <c r="U3246" s="10"/>
      <c r="V3246" s="10"/>
      <c r="W3246" s="10"/>
      <c r="X3246" s="10"/>
      <c r="Y3246" s="10"/>
      <c r="Z3246" s="10"/>
    </row>
    <row r="3247" spans="1:26" x14ac:dyDescent="0.25">
      <c r="A3247" s="9"/>
      <c r="B3247" s="7"/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10"/>
      <c r="N3247" s="10"/>
      <c r="O3247" s="10"/>
      <c r="P3247" s="10"/>
      <c r="Q3247" s="10"/>
      <c r="R3247" s="10"/>
      <c r="S3247" s="10"/>
      <c r="T3247" s="10"/>
      <c r="U3247" s="10"/>
      <c r="V3247" s="10"/>
      <c r="W3247" s="10"/>
      <c r="X3247" s="10"/>
      <c r="Y3247" s="10"/>
      <c r="Z3247" s="10"/>
    </row>
    <row r="3248" spans="1:26" x14ac:dyDescent="0.25">
      <c r="A3248" s="9"/>
      <c r="B3248" s="7"/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0"/>
      <c r="Q3248" s="10"/>
      <c r="R3248" s="10"/>
      <c r="S3248" s="10"/>
      <c r="T3248" s="10"/>
      <c r="U3248" s="10"/>
      <c r="V3248" s="10"/>
      <c r="W3248" s="10"/>
      <c r="X3248" s="10"/>
      <c r="Y3248" s="10"/>
      <c r="Z3248" s="10"/>
    </row>
    <row r="3249" spans="1:26" x14ac:dyDescent="0.25">
      <c r="A3249" s="9"/>
      <c r="B3249" s="7"/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  <c r="R3249" s="10"/>
      <c r="S3249" s="10"/>
      <c r="T3249" s="10"/>
      <c r="U3249" s="10"/>
      <c r="V3249" s="10"/>
      <c r="W3249" s="10"/>
      <c r="X3249" s="10"/>
      <c r="Y3249" s="10"/>
      <c r="Z3249" s="10"/>
    </row>
    <row r="3250" spans="1:26" x14ac:dyDescent="0.25">
      <c r="A3250" s="9"/>
      <c r="B3250" s="7"/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0"/>
      <c r="Q3250" s="10"/>
      <c r="R3250" s="10"/>
      <c r="S3250" s="10"/>
      <c r="T3250" s="10"/>
      <c r="U3250" s="10"/>
      <c r="V3250" s="10"/>
      <c r="W3250" s="10"/>
      <c r="X3250" s="10"/>
      <c r="Y3250" s="10"/>
      <c r="Z3250" s="10"/>
    </row>
    <row r="3251" spans="1:26" x14ac:dyDescent="0.25">
      <c r="A3251" s="9"/>
      <c r="B3251" s="7"/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10"/>
      <c r="N3251" s="10"/>
      <c r="O3251" s="10"/>
      <c r="P3251" s="10"/>
      <c r="Q3251" s="10"/>
      <c r="R3251" s="10"/>
      <c r="S3251" s="10"/>
      <c r="T3251" s="10"/>
      <c r="U3251" s="10"/>
      <c r="V3251" s="10"/>
      <c r="W3251" s="10"/>
      <c r="X3251" s="10"/>
      <c r="Y3251" s="10"/>
      <c r="Z3251" s="10"/>
    </row>
    <row r="3252" spans="1:26" x14ac:dyDescent="0.25">
      <c r="A3252" s="9"/>
      <c r="B3252" s="7"/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  <c r="R3252" s="10"/>
      <c r="S3252" s="10"/>
      <c r="T3252" s="10"/>
      <c r="U3252" s="10"/>
      <c r="V3252" s="10"/>
      <c r="W3252" s="10"/>
      <c r="X3252" s="10"/>
      <c r="Y3252" s="10"/>
      <c r="Z3252" s="10"/>
    </row>
    <row r="3253" spans="1:26" x14ac:dyDescent="0.25">
      <c r="A3253" s="9"/>
      <c r="B3253" s="7"/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10"/>
      <c r="N3253" s="10"/>
      <c r="O3253" s="10"/>
      <c r="P3253" s="10"/>
      <c r="Q3253" s="10"/>
      <c r="R3253" s="10"/>
      <c r="S3253" s="10"/>
      <c r="T3253" s="10"/>
      <c r="U3253" s="10"/>
      <c r="V3253" s="10"/>
      <c r="W3253" s="10"/>
      <c r="X3253" s="10"/>
      <c r="Y3253" s="10"/>
      <c r="Z3253" s="10"/>
    </row>
    <row r="3254" spans="1:26" x14ac:dyDescent="0.25">
      <c r="A3254" s="9"/>
      <c r="B3254" s="7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0"/>
      <c r="Q3254" s="10"/>
      <c r="R3254" s="10"/>
      <c r="S3254" s="10"/>
      <c r="T3254" s="10"/>
      <c r="U3254" s="10"/>
      <c r="V3254" s="10"/>
      <c r="W3254" s="10"/>
      <c r="X3254" s="10"/>
      <c r="Y3254" s="10"/>
      <c r="Z3254" s="10"/>
    </row>
    <row r="3255" spans="1:26" x14ac:dyDescent="0.25">
      <c r="A3255" s="9"/>
      <c r="B3255" s="7"/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10"/>
      <c r="N3255" s="10"/>
      <c r="O3255" s="10"/>
      <c r="P3255" s="10"/>
      <c r="Q3255" s="10"/>
      <c r="R3255" s="10"/>
      <c r="S3255" s="10"/>
      <c r="T3255" s="10"/>
      <c r="U3255" s="10"/>
      <c r="V3255" s="10"/>
      <c r="W3255" s="10"/>
      <c r="X3255" s="10"/>
      <c r="Y3255" s="10"/>
      <c r="Z3255" s="10"/>
    </row>
    <row r="3256" spans="1:26" x14ac:dyDescent="0.25">
      <c r="A3256" s="9"/>
      <c r="B3256" s="7"/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0"/>
      <c r="Q3256" s="10"/>
      <c r="R3256" s="10"/>
      <c r="S3256" s="10"/>
      <c r="T3256" s="10"/>
      <c r="U3256" s="10"/>
      <c r="V3256" s="10"/>
      <c r="W3256" s="10"/>
      <c r="X3256" s="10"/>
      <c r="Y3256" s="10"/>
      <c r="Z3256" s="10"/>
    </row>
    <row r="3257" spans="1:26" x14ac:dyDescent="0.25">
      <c r="A3257" s="9"/>
      <c r="B3257" s="7"/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10"/>
      <c r="N3257" s="10"/>
      <c r="O3257" s="10"/>
      <c r="P3257" s="10"/>
      <c r="Q3257" s="10"/>
      <c r="R3257" s="10"/>
      <c r="S3257" s="10"/>
      <c r="T3257" s="10"/>
      <c r="U3257" s="10"/>
      <c r="V3257" s="10"/>
      <c r="W3257" s="10"/>
      <c r="X3257" s="10"/>
      <c r="Y3257" s="10"/>
      <c r="Z3257" s="10"/>
    </row>
    <row r="3258" spans="1:26" x14ac:dyDescent="0.25">
      <c r="A3258" s="9"/>
      <c r="B3258" s="7"/>
      <c r="C3258" s="10"/>
      <c r="D3258" s="10"/>
      <c r="E3258" s="10"/>
      <c r="F3258" s="10"/>
      <c r="G3258" s="10"/>
      <c r="H3258" s="10"/>
      <c r="I3258" s="10"/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  <c r="T3258" s="10"/>
      <c r="U3258" s="10"/>
      <c r="V3258" s="10"/>
      <c r="W3258" s="10"/>
      <c r="X3258" s="10"/>
      <c r="Y3258" s="10"/>
      <c r="Z3258" s="10"/>
    </row>
    <row r="3259" spans="1:26" x14ac:dyDescent="0.25">
      <c r="A3259" s="9"/>
      <c r="B3259" s="7"/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  <c r="W3259" s="10"/>
      <c r="X3259" s="10"/>
      <c r="Y3259" s="10"/>
      <c r="Z3259" s="10"/>
    </row>
    <row r="3260" spans="1:26" x14ac:dyDescent="0.25">
      <c r="A3260" s="9"/>
      <c r="B3260" s="7"/>
      <c r="C3260" s="10"/>
      <c r="D3260" s="10"/>
      <c r="E3260" s="10"/>
      <c r="F3260" s="10"/>
      <c r="G3260" s="10"/>
      <c r="H3260" s="10"/>
      <c r="I3260" s="10"/>
      <c r="J3260" s="10"/>
      <c r="K3260" s="10"/>
      <c r="L3260" s="10"/>
      <c r="M3260" s="10"/>
      <c r="N3260" s="10"/>
      <c r="O3260" s="10"/>
      <c r="P3260" s="10"/>
      <c r="Q3260" s="10"/>
      <c r="R3260" s="10"/>
      <c r="S3260" s="10"/>
      <c r="T3260" s="10"/>
      <c r="U3260" s="10"/>
      <c r="V3260" s="10"/>
      <c r="W3260" s="10"/>
      <c r="X3260" s="10"/>
      <c r="Y3260" s="10"/>
      <c r="Z3260" s="10"/>
    </row>
    <row r="3261" spans="1:26" x14ac:dyDescent="0.25">
      <c r="A3261" s="9"/>
      <c r="B3261" s="7"/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0"/>
      <c r="Q3261" s="10"/>
      <c r="R3261" s="10"/>
      <c r="S3261" s="10"/>
      <c r="T3261" s="10"/>
      <c r="U3261" s="10"/>
      <c r="V3261" s="10"/>
      <c r="W3261" s="10"/>
      <c r="X3261" s="10"/>
      <c r="Y3261" s="10"/>
      <c r="Z3261" s="10"/>
    </row>
    <row r="3262" spans="1:26" x14ac:dyDescent="0.25">
      <c r="A3262" s="9"/>
      <c r="B3262" s="7"/>
      <c r="C3262" s="10"/>
      <c r="D3262" s="10"/>
      <c r="E3262" s="10"/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  <c r="R3262" s="10"/>
      <c r="S3262" s="10"/>
      <c r="T3262" s="10"/>
      <c r="U3262" s="10"/>
      <c r="V3262" s="10"/>
      <c r="W3262" s="10"/>
      <c r="X3262" s="10"/>
      <c r="Y3262" s="10"/>
      <c r="Z3262" s="10"/>
    </row>
    <row r="3263" spans="1:26" x14ac:dyDescent="0.25">
      <c r="A3263" s="9"/>
      <c r="B3263" s="7"/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  <c r="W3263" s="10"/>
      <c r="X3263" s="10"/>
      <c r="Y3263" s="10"/>
      <c r="Z3263" s="10"/>
    </row>
    <row r="3264" spans="1:26" x14ac:dyDescent="0.25">
      <c r="A3264" s="9"/>
      <c r="B3264" s="7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10"/>
      <c r="W3264" s="10"/>
      <c r="X3264" s="10"/>
      <c r="Y3264" s="10"/>
      <c r="Z3264" s="10"/>
    </row>
    <row r="3265" spans="1:26" x14ac:dyDescent="0.25">
      <c r="A3265" s="9"/>
      <c r="B3265" s="7"/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  <c r="R3265" s="10"/>
      <c r="S3265" s="10"/>
      <c r="T3265" s="10"/>
      <c r="U3265" s="10"/>
      <c r="V3265" s="10"/>
      <c r="W3265" s="10"/>
      <c r="X3265" s="10"/>
      <c r="Y3265" s="10"/>
      <c r="Z3265" s="10"/>
    </row>
    <row r="3266" spans="1:26" x14ac:dyDescent="0.25">
      <c r="A3266" s="9"/>
      <c r="B3266" s="7"/>
      <c r="C3266" s="10"/>
      <c r="D3266" s="10"/>
      <c r="E3266" s="10"/>
      <c r="F3266" s="10"/>
      <c r="G3266" s="10"/>
      <c r="H3266" s="10"/>
      <c r="I3266" s="10"/>
      <c r="J3266" s="10"/>
      <c r="K3266" s="10"/>
      <c r="L3266" s="10"/>
      <c r="M3266" s="10"/>
      <c r="N3266" s="10"/>
      <c r="O3266" s="10"/>
      <c r="P3266" s="10"/>
      <c r="Q3266" s="10"/>
      <c r="R3266" s="10"/>
      <c r="S3266" s="10"/>
      <c r="T3266" s="10"/>
      <c r="U3266" s="10"/>
      <c r="V3266" s="10"/>
      <c r="W3266" s="10"/>
      <c r="X3266" s="10"/>
      <c r="Y3266" s="10"/>
      <c r="Z3266" s="10"/>
    </row>
    <row r="3267" spans="1:26" x14ac:dyDescent="0.25">
      <c r="A3267" s="9"/>
      <c r="B3267" s="7"/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0"/>
      <c r="Q3267" s="10"/>
      <c r="R3267" s="10"/>
      <c r="S3267" s="10"/>
      <c r="T3267" s="10"/>
      <c r="U3267" s="10"/>
      <c r="V3267" s="10"/>
      <c r="W3267" s="10"/>
      <c r="X3267" s="10"/>
      <c r="Y3267" s="10"/>
      <c r="Z3267" s="10"/>
    </row>
    <row r="3268" spans="1:26" x14ac:dyDescent="0.25">
      <c r="A3268" s="9"/>
      <c r="B3268" s="7"/>
      <c r="C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10"/>
      <c r="N3268" s="10"/>
      <c r="O3268" s="10"/>
      <c r="P3268" s="10"/>
      <c r="Q3268" s="10"/>
      <c r="R3268" s="10"/>
      <c r="S3268" s="10"/>
      <c r="T3268" s="10"/>
      <c r="U3268" s="10"/>
      <c r="V3268" s="10"/>
      <c r="W3268" s="10"/>
      <c r="X3268" s="10"/>
      <c r="Y3268" s="10"/>
      <c r="Z3268" s="10"/>
    </row>
    <row r="3269" spans="1:26" x14ac:dyDescent="0.25">
      <c r="A3269" s="9"/>
      <c r="B3269" s="7"/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0"/>
      <c r="Q3269" s="10"/>
      <c r="R3269" s="10"/>
      <c r="S3269" s="10"/>
      <c r="T3269" s="10"/>
      <c r="U3269" s="10"/>
      <c r="V3269" s="10"/>
      <c r="W3269" s="10"/>
      <c r="X3269" s="10"/>
      <c r="Y3269" s="10"/>
      <c r="Z3269" s="10"/>
    </row>
    <row r="3270" spans="1:26" x14ac:dyDescent="0.25">
      <c r="A3270" s="9"/>
      <c r="B3270" s="7"/>
      <c r="C3270" s="10"/>
      <c r="D3270" s="10"/>
      <c r="E3270" s="10"/>
      <c r="F3270" s="10"/>
      <c r="G3270" s="10"/>
      <c r="H3270" s="10"/>
      <c r="I3270" s="10"/>
      <c r="J3270" s="10"/>
      <c r="K3270" s="10"/>
      <c r="L3270" s="10"/>
      <c r="M3270" s="10"/>
      <c r="N3270" s="10"/>
      <c r="O3270" s="10"/>
      <c r="P3270" s="10"/>
      <c r="Q3270" s="10"/>
      <c r="R3270" s="10"/>
      <c r="S3270" s="10"/>
      <c r="T3270" s="10"/>
      <c r="U3270" s="10"/>
      <c r="V3270" s="10"/>
      <c r="W3270" s="10"/>
      <c r="X3270" s="10"/>
      <c r="Y3270" s="10"/>
      <c r="Z3270" s="10"/>
    </row>
    <row r="3271" spans="1:26" x14ac:dyDescent="0.25">
      <c r="A3271" s="9"/>
      <c r="B3271" s="7"/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  <c r="R3271" s="10"/>
      <c r="S3271" s="10"/>
      <c r="T3271" s="10"/>
      <c r="U3271" s="10"/>
      <c r="V3271" s="10"/>
      <c r="W3271" s="10"/>
      <c r="X3271" s="10"/>
      <c r="Y3271" s="10"/>
      <c r="Z3271" s="10"/>
    </row>
    <row r="3272" spans="1:26" x14ac:dyDescent="0.25">
      <c r="A3272" s="9"/>
      <c r="B3272" s="7"/>
      <c r="C3272" s="10"/>
      <c r="D3272" s="10"/>
      <c r="E3272" s="10"/>
      <c r="F3272" s="10"/>
      <c r="G3272" s="10"/>
      <c r="H3272" s="10"/>
      <c r="I3272" s="10"/>
      <c r="J3272" s="10"/>
      <c r="K3272" s="10"/>
      <c r="L3272" s="10"/>
      <c r="M3272" s="10"/>
      <c r="N3272" s="10"/>
      <c r="O3272" s="10"/>
      <c r="P3272" s="10"/>
      <c r="Q3272" s="10"/>
      <c r="R3272" s="10"/>
      <c r="S3272" s="10"/>
      <c r="T3272" s="10"/>
      <c r="U3272" s="10"/>
      <c r="V3272" s="10"/>
      <c r="W3272" s="10"/>
      <c r="X3272" s="10"/>
      <c r="Y3272" s="10"/>
      <c r="Z3272" s="10"/>
    </row>
    <row r="3273" spans="1:26" x14ac:dyDescent="0.25">
      <c r="A3273" s="9"/>
      <c r="B3273" s="7"/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0"/>
      <c r="Q3273" s="10"/>
      <c r="R3273" s="10"/>
      <c r="S3273" s="10"/>
      <c r="T3273" s="10"/>
      <c r="U3273" s="10"/>
      <c r="V3273" s="10"/>
      <c r="W3273" s="10"/>
      <c r="X3273" s="10"/>
      <c r="Y3273" s="10"/>
      <c r="Z3273" s="10"/>
    </row>
    <row r="3274" spans="1:26" x14ac:dyDescent="0.25">
      <c r="A3274" s="9"/>
      <c r="B3274" s="7"/>
      <c r="C3274" s="10"/>
      <c r="D3274" s="10"/>
      <c r="E3274" s="10"/>
      <c r="F3274" s="10"/>
      <c r="G3274" s="10"/>
      <c r="H3274" s="10"/>
      <c r="I3274" s="10"/>
      <c r="J3274" s="10"/>
      <c r="K3274" s="10"/>
      <c r="L3274" s="10"/>
      <c r="M3274" s="10"/>
      <c r="N3274" s="10"/>
      <c r="O3274" s="10"/>
      <c r="P3274" s="10"/>
      <c r="Q3274" s="10"/>
      <c r="R3274" s="10"/>
      <c r="S3274" s="10"/>
      <c r="T3274" s="10"/>
      <c r="U3274" s="10"/>
      <c r="V3274" s="10"/>
      <c r="W3274" s="10"/>
      <c r="X3274" s="10"/>
      <c r="Y3274" s="10"/>
      <c r="Z3274" s="10"/>
    </row>
    <row r="3275" spans="1:26" x14ac:dyDescent="0.25">
      <c r="A3275" s="9"/>
      <c r="B3275" s="7"/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0"/>
      <c r="Q3275" s="10"/>
      <c r="R3275" s="10"/>
      <c r="S3275" s="10"/>
      <c r="T3275" s="10"/>
      <c r="U3275" s="10"/>
      <c r="V3275" s="10"/>
      <c r="W3275" s="10"/>
      <c r="X3275" s="10"/>
      <c r="Y3275" s="10"/>
      <c r="Z3275" s="10"/>
    </row>
    <row r="3276" spans="1:26" x14ac:dyDescent="0.25">
      <c r="A3276" s="9"/>
      <c r="B3276" s="7"/>
      <c r="C3276" s="10"/>
      <c r="D3276" s="10"/>
      <c r="E3276" s="10"/>
      <c r="F3276" s="10"/>
      <c r="G3276" s="10"/>
      <c r="H3276" s="10"/>
      <c r="I3276" s="10"/>
      <c r="J3276" s="10"/>
      <c r="K3276" s="10"/>
      <c r="L3276" s="10"/>
      <c r="M3276" s="10"/>
      <c r="N3276" s="10"/>
      <c r="O3276" s="10"/>
      <c r="P3276" s="10"/>
      <c r="Q3276" s="10"/>
      <c r="R3276" s="10"/>
      <c r="S3276" s="10"/>
      <c r="T3276" s="10"/>
      <c r="U3276" s="10"/>
      <c r="V3276" s="10"/>
      <c r="W3276" s="10"/>
      <c r="X3276" s="10"/>
      <c r="Y3276" s="10"/>
      <c r="Z3276" s="10"/>
    </row>
    <row r="3277" spans="1:26" x14ac:dyDescent="0.25">
      <c r="A3277" s="9"/>
      <c r="B3277" s="7"/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0"/>
      <c r="Q3277" s="10"/>
      <c r="R3277" s="10"/>
      <c r="S3277" s="10"/>
      <c r="T3277" s="10"/>
      <c r="U3277" s="10"/>
      <c r="V3277" s="10"/>
      <c r="W3277" s="10"/>
      <c r="X3277" s="10"/>
      <c r="Y3277" s="10"/>
      <c r="Z3277" s="10"/>
    </row>
    <row r="3278" spans="1:26" x14ac:dyDescent="0.25">
      <c r="A3278" s="9"/>
      <c r="B3278" s="7"/>
      <c r="C3278" s="10"/>
      <c r="D3278" s="10"/>
      <c r="E3278" s="10"/>
      <c r="F3278" s="10"/>
      <c r="G3278" s="10"/>
      <c r="H3278" s="10"/>
      <c r="I3278" s="10"/>
      <c r="J3278" s="10"/>
      <c r="K3278" s="10"/>
      <c r="L3278" s="10"/>
      <c r="M3278" s="10"/>
      <c r="N3278" s="10"/>
      <c r="O3278" s="10"/>
      <c r="P3278" s="10"/>
      <c r="Q3278" s="10"/>
      <c r="R3278" s="10"/>
      <c r="S3278" s="10"/>
      <c r="T3278" s="10"/>
      <c r="U3278" s="10"/>
      <c r="V3278" s="10"/>
      <c r="W3278" s="10"/>
      <c r="X3278" s="10"/>
      <c r="Y3278" s="10"/>
      <c r="Z3278" s="10"/>
    </row>
    <row r="3279" spans="1:26" x14ac:dyDescent="0.25">
      <c r="A3279" s="9"/>
      <c r="B3279" s="7"/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  <c r="T3279" s="10"/>
      <c r="U3279" s="10"/>
      <c r="V3279" s="10"/>
      <c r="W3279" s="10"/>
      <c r="X3279" s="10"/>
      <c r="Y3279" s="10"/>
      <c r="Z3279" s="10"/>
    </row>
    <row r="3280" spans="1:26" x14ac:dyDescent="0.25">
      <c r="A3280" s="9"/>
      <c r="B3280" s="7"/>
      <c r="C3280" s="10"/>
      <c r="D3280" s="10"/>
      <c r="E3280" s="10"/>
      <c r="F3280" s="10"/>
      <c r="G3280" s="10"/>
      <c r="H3280" s="10"/>
      <c r="I3280" s="10"/>
      <c r="J3280" s="10"/>
      <c r="K3280" s="10"/>
      <c r="L3280" s="10"/>
      <c r="M3280" s="10"/>
      <c r="N3280" s="10"/>
      <c r="O3280" s="10"/>
      <c r="P3280" s="10"/>
      <c r="Q3280" s="10"/>
      <c r="R3280" s="10"/>
      <c r="S3280" s="10"/>
      <c r="T3280" s="10"/>
      <c r="U3280" s="10"/>
      <c r="V3280" s="10"/>
      <c r="W3280" s="10"/>
      <c r="X3280" s="10"/>
      <c r="Y3280" s="10"/>
      <c r="Z3280" s="10"/>
    </row>
    <row r="3281" spans="1:26" x14ac:dyDescent="0.25">
      <c r="A3281" s="9"/>
      <c r="B3281" s="7"/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  <c r="R3281" s="10"/>
      <c r="S3281" s="10"/>
      <c r="T3281" s="10"/>
      <c r="U3281" s="10"/>
      <c r="V3281" s="10"/>
      <c r="W3281" s="10"/>
      <c r="X3281" s="10"/>
      <c r="Y3281" s="10"/>
      <c r="Z3281" s="10"/>
    </row>
    <row r="3282" spans="1:26" x14ac:dyDescent="0.25">
      <c r="A3282" s="9"/>
      <c r="B3282" s="7"/>
      <c r="C3282" s="10"/>
      <c r="D3282" s="10"/>
      <c r="E3282" s="10"/>
      <c r="F3282" s="10"/>
      <c r="G3282" s="10"/>
      <c r="H3282" s="10"/>
      <c r="I3282" s="10"/>
      <c r="J3282" s="10"/>
      <c r="K3282" s="10"/>
      <c r="L3282" s="10"/>
      <c r="M3282" s="10"/>
      <c r="N3282" s="10"/>
      <c r="O3282" s="10"/>
      <c r="P3282" s="10"/>
      <c r="Q3282" s="10"/>
      <c r="R3282" s="10"/>
      <c r="S3282" s="10"/>
      <c r="T3282" s="10"/>
      <c r="U3282" s="10"/>
      <c r="V3282" s="10"/>
      <c r="W3282" s="10"/>
      <c r="X3282" s="10"/>
      <c r="Y3282" s="10"/>
      <c r="Z3282" s="10"/>
    </row>
    <row r="3283" spans="1:26" x14ac:dyDescent="0.25">
      <c r="A3283" s="9"/>
      <c r="B3283" s="7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  <c r="T3283" s="10"/>
      <c r="U3283" s="10"/>
      <c r="V3283" s="10"/>
      <c r="W3283" s="10"/>
      <c r="X3283" s="10"/>
      <c r="Y3283" s="10"/>
      <c r="Z3283" s="10"/>
    </row>
    <row r="3284" spans="1:26" x14ac:dyDescent="0.25">
      <c r="A3284" s="9"/>
      <c r="B3284" s="7"/>
      <c r="C3284" s="10"/>
      <c r="D3284" s="10"/>
      <c r="E3284" s="10"/>
      <c r="F3284" s="10"/>
      <c r="G3284" s="10"/>
      <c r="H3284" s="10"/>
      <c r="I3284" s="10"/>
      <c r="J3284" s="10"/>
      <c r="K3284" s="10"/>
      <c r="L3284" s="10"/>
      <c r="M3284" s="10"/>
      <c r="N3284" s="10"/>
      <c r="O3284" s="10"/>
      <c r="P3284" s="10"/>
      <c r="Q3284" s="10"/>
      <c r="R3284" s="10"/>
      <c r="S3284" s="10"/>
      <c r="T3284" s="10"/>
      <c r="U3284" s="10"/>
      <c r="V3284" s="10"/>
      <c r="W3284" s="10"/>
      <c r="X3284" s="10"/>
      <c r="Y3284" s="10"/>
      <c r="Z3284" s="10"/>
    </row>
    <row r="3285" spans="1:26" x14ac:dyDescent="0.25">
      <c r="A3285" s="9"/>
      <c r="B3285" s="7"/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  <c r="T3285" s="10"/>
      <c r="U3285" s="10"/>
      <c r="V3285" s="10"/>
      <c r="W3285" s="10"/>
      <c r="X3285" s="10"/>
      <c r="Y3285" s="10"/>
      <c r="Z3285" s="10"/>
    </row>
    <row r="3286" spans="1:26" x14ac:dyDescent="0.25">
      <c r="A3286" s="9"/>
      <c r="B3286" s="7"/>
      <c r="C3286" s="10"/>
      <c r="D3286" s="10"/>
      <c r="E3286" s="10"/>
      <c r="F3286" s="10"/>
      <c r="G3286" s="10"/>
      <c r="H3286" s="10"/>
      <c r="I3286" s="10"/>
      <c r="J3286" s="10"/>
      <c r="K3286" s="10"/>
      <c r="L3286" s="10"/>
      <c r="M3286" s="10"/>
      <c r="N3286" s="10"/>
      <c r="O3286" s="10"/>
      <c r="P3286" s="10"/>
      <c r="Q3286" s="10"/>
      <c r="R3286" s="10"/>
      <c r="S3286" s="10"/>
      <c r="T3286" s="10"/>
      <c r="U3286" s="10"/>
      <c r="V3286" s="10"/>
      <c r="W3286" s="10"/>
      <c r="X3286" s="10"/>
      <c r="Y3286" s="10"/>
      <c r="Z3286" s="10"/>
    </row>
    <row r="3287" spans="1:26" x14ac:dyDescent="0.25">
      <c r="A3287" s="9"/>
      <c r="B3287" s="7"/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10"/>
      <c r="N3287" s="10"/>
      <c r="O3287" s="10"/>
      <c r="P3287" s="10"/>
      <c r="Q3287" s="10"/>
      <c r="R3287" s="10"/>
      <c r="S3287" s="10"/>
      <c r="T3287" s="10"/>
      <c r="U3287" s="10"/>
      <c r="V3287" s="10"/>
      <c r="W3287" s="10"/>
      <c r="X3287" s="10"/>
      <c r="Y3287" s="10"/>
      <c r="Z3287" s="10"/>
    </row>
    <row r="3288" spans="1:26" x14ac:dyDescent="0.25">
      <c r="A3288" s="9"/>
      <c r="B3288" s="7"/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0"/>
      <c r="Q3288" s="10"/>
      <c r="R3288" s="10"/>
      <c r="S3288" s="10"/>
      <c r="T3288" s="10"/>
      <c r="U3288" s="10"/>
      <c r="V3288" s="10"/>
      <c r="W3288" s="10"/>
      <c r="X3288" s="10"/>
      <c r="Y3288" s="10"/>
      <c r="Z3288" s="10"/>
    </row>
    <row r="3289" spans="1:26" x14ac:dyDescent="0.25">
      <c r="A3289" s="9"/>
      <c r="B3289" s="7"/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10"/>
      <c r="N3289" s="10"/>
      <c r="O3289" s="10"/>
      <c r="P3289" s="10"/>
      <c r="Q3289" s="10"/>
      <c r="R3289" s="10"/>
      <c r="S3289" s="10"/>
      <c r="T3289" s="10"/>
      <c r="U3289" s="10"/>
      <c r="V3289" s="10"/>
      <c r="W3289" s="10"/>
      <c r="X3289" s="10"/>
      <c r="Y3289" s="10"/>
      <c r="Z3289" s="10"/>
    </row>
    <row r="3290" spans="1:26" x14ac:dyDescent="0.25">
      <c r="A3290" s="9"/>
      <c r="B3290" s="7"/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0"/>
      <c r="Q3290" s="10"/>
      <c r="R3290" s="10"/>
      <c r="S3290" s="10"/>
      <c r="T3290" s="10"/>
      <c r="U3290" s="10"/>
      <c r="V3290" s="10"/>
      <c r="W3290" s="10"/>
      <c r="X3290" s="10"/>
      <c r="Y3290" s="10"/>
      <c r="Z3290" s="10"/>
    </row>
    <row r="3291" spans="1:26" x14ac:dyDescent="0.25">
      <c r="A3291" s="9"/>
      <c r="B3291" s="7"/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10"/>
      <c r="N3291" s="10"/>
      <c r="O3291" s="10"/>
      <c r="P3291" s="10"/>
      <c r="Q3291" s="10"/>
      <c r="R3291" s="10"/>
      <c r="S3291" s="10"/>
      <c r="T3291" s="10"/>
      <c r="U3291" s="10"/>
      <c r="V3291" s="10"/>
      <c r="W3291" s="10"/>
      <c r="X3291" s="10"/>
      <c r="Y3291" s="10"/>
      <c r="Z3291" s="10"/>
    </row>
    <row r="3292" spans="1:26" x14ac:dyDescent="0.25">
      <c r="A3292" s="9"/>
      <c r="B3292" s="7"/>
      <c r="C3292" s="10"/>
      <c r="D3292" s="10"/>
      <c r="E3292" s="10"/>
      <c r="F3292" s="10"/>
      <c r="G3292" s="10"/>
      <c r="H3292" s="10"/>
      <c r="I3292" s="10"/>
      <c r="J3292" s="10"/>
      <c r="K3292" s="10"/>
      <c r="L3292" s="10"/>
      <c r="M3292" s="10"/>
      <c r="N3292" s="10"/>
      <c r="O3292" s="10"/>
      <c r="P3292" s="10"/>
      <c r="Q3292" s="10"/>
      <c r="R3292" s="10"/>
      <c r="S3292" s="10"/>
      <c r="T3292" s="10"/>
      <c r="U3292" s="10"/>
      <c r="V3292" s="10"/>
      <c r="W3292" s="10"/>
      <c r="X3292" s="10"/>
      <c r="Y3292" s="10"/>
      <c r="Z3292" s="10"/>
    </row>
    <row r="3293" spans="1:26" x14ac:dyDescent="0.25">
      <c r="A3293" s="9"/>
      <c r="B3293" s="7"/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0"/>
      <c r="Q3293" s="10"/>
      <c r="R3293" s="10"/>
      <c r="S3293" s="10"/>
      <c r="T3293" s="10"/>
      <c r="U3293" s="10"/>
      <c r="V3293" s="10"/>
      <c r="W3293" s="10"/>
      <c r="X3293" s="10"/>
      <c r="Y3293" s="10"/>
      <c r="Z3293" s="10"/>
    </row>
    <row r="3294" spans="1:26" x14ac:dyDescent="0.25">
      <c r="A3294" s="9"/>
      <c r="B3294" s="7"/>
      <c r="C3294" s="10"/>
      <c r="D3294" s="10"/>
      <c r="E3294" s="10"/>
      <c r="F3294" s="10"/>
      <c r="G3294" s="10"/>
      <c r="H3294" s="10"/>
      <c r="I3294" s="10"/>
      <c r="J3294" s="10"/>
      <c r="K3294" s="10"/>
      <c r="L3294" s="10"/>
      <c r="M3294" s="10"/>
      <c r="N3294" s="10"/>
      <c r="O3294" s="10"/>
      <c r="P3294" s="10"/>
      <c r="Q3294" s="10"/>
      <c r="R3294" s="10"/>
      <c r="S3294" s="10"/>
      <c r="T3294" s="10"/>
      <c r="U3294" s="10"/>
      <c r="V3294" s="10"/>
      <c r="W3294" s="10"/>
      <c r="X3294" s="10"/>
      <c r="Y3294" s="10"/>
      <c r="Z3294" s="10"/>
    </row>
    <row r="3295" spans="1:26" x14ac:dyDescent="0.25">
      <c r="A3295" s="9"/>
      <c r="B3295" s="7"/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  <c r="T3295" s="10"/>
      <c r="U3295" s="10"/>
      <c r="V3295" s="10"/>
      <c r="W3295" s="10"/>
      <c r="X3295" s="10"/>
      <c r="Y3295" s="10"/>
      <c r="Z3295" s="10"/>
    </row>
    <row r="3296" spans="1:26" x14ac:dyDescent="0.25">
      <c r="A3296" s="9"/>
      <c r="B3296" s="7"/>
      <c r="C3296" s="10"/>
      <c r="D3296" s="10"/>
      <c r="E3296" s="10"/>
      <c r="F3296" s="10"/>
      <c r="G3296" s="10"/>
      <c r="H3296" s="10"/>
      <c r="I3296" s="10"/>
      <c r="J3296" s="10"/>
      <c r="K3296" s="10"/>
      <c r="L3296" s="10"/>
      <c r="M3296" s="10"/>
      <c r="N3296" s="10"/>
      <c r="O3296" s="10"/>
      <c r="P3296" s="10"/>
      <c r="Q3296" s="10"/>
      <c r="R3296" s="10"/>
      <c r="S3296" s="10"/>
      <c r="T3296" s="10"/>
      <c r="U3296" s="10"/>
      <c r="V3296" s="10"/>
      <c r="W3296" s="10"/>
      <c r="X3296" s="10"/>
      <c r="Y3296" s="10"/>
      <c r="Z3296" s="10"/>
    </row>
    <row r="3297" spans="1:26" x14ac:dyDescent="0.25">
      <c r="A3297" s="9"/>
      <c r="B3297" s="7"/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  <c r="T3297" s="10"/>
      <c r="U3297" s="10"/>
      <c r="V3297" s="10"/>
      <c r="W3297" s="10"/>
      <c r="X3297" s="10"/>
      <c r="Y3297" s="10"/>
      <c r="Z3297" s="10"/>
    </row>
    <row r="3298" spans="1:26" x14ac:dyDescent="0.25">
      <c r="A3298" s="9"/>
      <c r="B3298" s="7"/>
      <c r="C3298" s="10"/>
      <c r="D3298" s="10"/>
      <c r="E3298" s="10"/>
      <c r="F3298" s="10"/>
      <c r="G3298" s="10"/>
      <c r="H3298" s="10"/>
      <c r="I3298" s="10"/>
      <c r="J3298" s="10"/>
      <c r="K3298" s="10"/>
      <c r="L3298" s="10"/>
      <c r="M3298" s="10"/>
      <c r="N3298" s="10"/>
      <c r="O3298" s="10"/>
      <c r="P3298" s="10"/>
      <c r="Q3298" s="10"/>
      <c r="R3298" s="10"/>
      <c r="S3298" s="10"/>
      <c r="T3298" s="10"/>
      <c r="U3298" s="10"/>
      <c r="V3298" s="10"/>
      <c r="W3298" s="10"/>
      <c r="X3298" s="10"/>
      <c r="Y3298" s="10"/>
      <c r="Z3298" s="10"/>
    </row>
    <row r="3299" spans="1:26" x14ac:dyDescent="0.25">
      <c r="A3299" s="9"/>
      <c r="B3299" s="7"/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0"/>
      <c r="Q3299" s="10"/>
      <c r="R3299" s="10"/>
      <c r="S3299" s="10"/>
      <c r="T3299" s="10"/>
      <c r="U3299" s="10"/>
      <c r="V3299" s="10"/>
      <c r="W3299" s="10"/>
      <c r="X3299" s="10"/>
      <c r="Y3299" s="10"/>
      <c r="Z3299" s="10"/>
    </row>
    <row r="3300" spans="1:26" x14ac:dyDescent="0.25">
      <c r="A3300" s="9"/>
      <c r="B3300" s="7"/>
      <c r="C3300" s="10"/>
      <c r="D3300" s="10"/>
      <c r="E3300" s="10"/>
      <c r="F3300" s="10"/>
      <c r="G3300" s="10"/>
      <c r="H3300" s="10"/>
      <c r="I3300" s="10"/>
      <c r="J3300" s="10"/>
      <c r="K3300" s="10"/>
      <c r="L3300" s="10"/>
      <c r="M3300" s="10"/>
      <c r="N3300" s="10"/>
      <c r="O3300" s="10"/>
      <c r="P3300" s="10"/>
      <c r="Q3300" s="10"/>
      <c r="R3300" s="10"/>
      <c r="S3300" s="10"/>
      <c r="T3300" s="10"/>
      <c r="U3300" s="10"/>
      <c r="V3300" s="10"/>
      <c r="W3300" s="10"/>
      <c r="X3300" s="10"/>
      <c r="Y3300" s="10"/>
      <c r="Z3300" s="10"/>
    </row>
    <row r="3301" spans="1:26" x14ac:dyDescent="0.25">
      <c r="A3301" s="9"/>
      <c r="B3301" s="7"/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0"/>
      <c r="Q3301" s="10"/>
      <c r="R3301" s="10"/>
      <c r="S3301" s="10"/>
      <c r="T3301" s="10"/>
      <c r="U3301" s="10"/>
      <c r="V3301" s="10"/>
      <c r="W3301" s="10"/>
      <c r="X3301" s="10"/>
      <c r="Y3301" s="10"/>
      <c r="Z3301" s="10"/>
    </row>
    <row r="3302" spans="1:26" x14ac:dyDescent="0.25">
      <c r="A3302" s="9"/>
      <c r="B3302" s="7"/>
      <c r="C3302" s="10"/>
      <c r="D3302" s="10"/>
      <c r="E3302" s="10"/>
      <c r="F3302" s="10"/>
      <c r="G3302" s="10"/>
      <c r="H3302" s="10"/>
      <c r="I3302" s="10"/>
      <c r="J3302" s="10"/>
      <c r="K3302" s="10"/>
      <c r="L3302" s="10"/>
      <c r="M3302" s="10"/>
      <c r="N3302" s="10"/>
      <c r="O3302" s="10"/>
      <c r="P3302" s="10"/>
      <c r="Q3302" s="10"/>
      <c r="R3302" s="10"/>
      <c r="S3302" s="10"/>
      <c r="T3302" s="10"/>
      <c r="U3302" s="10"/>
      <c r="V3302" s="10"/>
      <c r="W3302" s="10"/>
      <c r="X3302" s="10"/>
      <c r="Y3302" s="10"/>
      <c r="Z3302" s="10"/>
    </row>
    <row r="3303" spans="1:26" x14ac:dyDescent="0.25">
      <c r="A3303" s="9"/>
      <c r="B3303" s="7"/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  <c r="N3303" s="10"/>
      <c r="O3303" s="10"/>
      <c r="P3303" s="10"/>
      <c r="Q3303" s="10"/>
      <c r="R3303" s="10"/>
      <c r="S3303" s="10"/>
      <c r="T3303" s="10"/>
      <c r="U3303" s="10"/>
      <c r="V3303" s="10"/>
      <c r="W3303" s="10"/>
      <c r="X3303" s="10"/>
      <c r="Y3303" s="10"/>
      <c r="Z3303" s="10"/>
    </row>
    <row r="3304" spans="1:26" x14ac:dyDescent="0.25">
      <c r="A3304" s="9"/>
      <c r="B3304" s="7"/>
      <c r="C3304" s="10"/>
      <c r="D3304" s="10"/>
      <c r="E3304" s="10"/>
      <c r="F3304" s="10"/>
      <c r="G3304" s="10"/>
      <c r="H3304" s="10"/>
      <c r="I3304" s="10"/>
      <c r="J3304" s="10"/>
      <c r="K3304" s="10"/>
      <c r="L3304" s="10"/>
      <c r="M3304" s="10"/>
      <c r="N3304" s="10"/>
      <c r="O3304" s="10"/>
      <c r="P3304" s="10"/>
      <c r="Q3304" s="10"/>
      <c r="R3304" s="10"/>
      <c r="S3304" s="10"/>
      <c r="T3304" s="10"/>
      <c r="U3304" s="10"/>
      <c r="V3304" s="10"/>
      <c r="W3304" s="10"/>
      <c r="X3304" s="10"/>
      <c r="Y3304" s="10"/>
      <c r="Z3304" s="10"/>
    </row>
    <row r="3305" spans="1:26" x14ac:dyDescent="0.25">
      <c r="A3305" s="9"/>
      <c r="B3305" s="7"/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0"/>
      <c r="Q3305" s="10"/>
      <c r="R3305" s="10"/>
      <c r="S3305" s="10"/>
      <c r="T3305" s="10"/>
      <c r="U3305" s="10"/>
      <c r="V3305" s="10"/>
      <c r="W3305" s="10"/>
      <c r="X3305" s="10"/>
      <c r="Y3305" s="10"/>
      <c r="Z3305" s="10"/>
    </row>
    <row r="3306" spans="1:26" x14ac:dyDescent="0.25">
      <c r="A3306" s="9"/>
      <c r="B3306" s="7"/>
      <c r="C3306" s="10"/>
      <c r="D3306" s="10"/>
      <c r="E3306" s="10"/>
      <c r="F3306" s="10"/>
      <c r="G3306" s="10"/>
      <c r="H3306" s="10"/>
      <c r="I3306" s="10"/>
      <c r="J3306" s="10"/>
      <c r="K3306" s="10"/>
      <c r="L3306" s="10"/>
      <c r="M3306" s="10"/>
      <c r="N3306" s="10"/>
      <c r="O3306" s="10"/>
      <c r="P3306" s="10"/>
      <c r="Q3306" s="10"/>
      <c r="R3306" s="10"/>
      <c r="S3306" s="10"/>
      <c r="T3306" s="10"/>
      <c r="U3306" s="10"/>
      <c r="V3306" s="10"/>
      <c r="W3306" s="10"/>
      <c r="X3306" s="10"/>
      <c r="Y3306" s="10"/>
      <c r="Z3306" s="10"/>
    </row>
    <row r="3307" spans="1:26" x14ac:dyDescent="0.25">
      <c r="A3307" s="9"/>
      <c r="B3307" s="7"/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0"/>
      <c r="Q3307" s="10"/>
      <c r="R3307" s="10"/>
      <c r="S3307" s="10"/>
      <c r="T3307" s="10"/>
      <c r="U3307" s="10"/>
      <c r="V3307" s="10"/>
      <c r="W3307" s="10"/>
      <c r="X3307" s="10"/>
      <c r="Y3307" s="10"/>
      <c r="Z3307" s="10"/>
    </row>
    <row r="3308" spans="1:26" x14ac:dyDescent="0.25">
      <c r="A3308" s="9"/>
      <c r="B3308" s="7"/>
      <c r="C3308" s="10"/>
      <c r="D3308" s="10"/>
      <c r="E3308" s="10"/>
      <c r="F3308" s="10"/>
      <c r="G3308" s="10"/>
      <c r="H3308" s="10"/>
      <c r="I3308" s="10"/>
      <c r="J3308" s="10"/>
      <c r="K3308" s="10"/>
      <c r="L3308" s="10"/>
      <c r="M3308" s="10"/>
      <c r="N3308" s="10"/>
      <c r="O3308" s="10"/>
      <c r="P3308" s="10"/>
      <c r="Q3308" s="10"/>
      <c r="R3308" s="10"/>
      <c r="S3308" s="10"/>
      <c r="T3308" s="10"/>
      <c r="U3308" s="10"/>
      <c r="V3308" s="10"/>
      <c r="W3308" s="10"/>
      <c r="X3308" s="10"/>
      <c r="Y3308" s="10"/>
      <c r="Z3308" s="10"/>
    </row>
    <row r="3309" spans="1:26" x14ac:dyDescent="0.25">
      <c r="A3309" s="9"/>
      <c r="B3309" s="7"/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0"/>
      <c r="Q3309" s="10"/>
      <c r="R3309" s="10"/>
      <c r="S3309" s="10"/>
      <c r="T3309" s="10"/>
      <c r="U3309" s="10"/>
      <c r="V3309" s="10"/>
      <c r="W3309" s="10"/>
      <c r="X3309" s="10"/>
      <c r="Y3309" s="10"/>
      <c r="Z3309" s="10"/>
    </row>
    <row r="3310" spans="1:26" x14ac:dyDescent="0.25">
      <c r="A3310" s="9"/>
      <c r="B3310" s="7"/>
      <c r="C3310" s="10"/>
      <c r="D3310" s="10"/>
      <c r="E3310" s="10"/>
      <c r="F3310" s="10"/>
      <c r="G3310" s="10"/>
      <c r="H3310" s="10"/>
      <c r="I3310" s="10"/>
      <c r="J3310" s="10"/>
      <c r="K3310" s="10"/>
      <c r="L3310" s="10"/>
      <c r="M3310" s="10"/>
      <c r="N3310" s="10"/>
      <c r="O3310" s="10"/>
      <c r="P3310" s="10"/>
      <c r="Q3310" s="10"/>
      <c r="R3310" s="10"/>
      <c r="S3310" s="10"/>
      <c r="T3310" s="10"/>
      <c r="U3310" s="10"/>
      <c r="V3310" s="10"/>
      <c r="W3310" s="10"/>
      <c r="X3310" s="10"/>
      <c r="Y3310" s="10"/>
      <c r="Z3310" s="10"/>
    </row>
    <row r="3311" spans="1:26" x14ac:dyDescent="0.25">
      <c r="A3311" s="9"/>
      <c r="B3311" s="7"/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0"/>
      <c r="Q3311" s="10"/>
      <c r="R3311" s="10"/>
      <c r="S3311" s="10"/>
      <c r="T3311" s="10"/>
      <c r="U3311" s="10"/>
      <c r="V3311" s="10"/>
      <c r="W3311" s="10"/>
      <c r="X3311" s="10"/>
      <c r="Y3311" s="10"/>
      <c r="Z3311" s="10"/>
    </row>
    <row r="3312" spans="1:26" x14ac:dyDescent="0.25">
      <c r="A3312" s="9"/>
      <c r="B3312" s="7"/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10"/>
      <c r="N3312" s="10"/>
      <c r="O3312" s="10"/>
      <c r="P3312" s="10"/>
      <c r="Q3312" s="10"/>
      <c r="R3312" s="10"/>
      <c r="S3312" s="10"/>
      <c r="T3312" s="10"/>
      <c r="U3312" s="10"/>
      <c r="V3312" s="10"/>
      <c r="W3312" s="10"/>
      <c r="X3312" s="10"/>
      <c r="Y3312" s="10"/>
      <c r="Z3312" s="10"/>
    </row>
    <row r="3313" spans="1:26" x14ac:dyDescent="0.25">
      <c r="A3313" s="9"/>
      <c r="B3313" s="7"/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0"/>
      <c r="Q3313" s="10"/>
      <c r="R3313" s="10"/>
      <c r="S3313" s="10"/>
      <c r="T3313" s="10"/>
      <c r="U3313" s="10"/>
      <c r="V3313" s="10"/>
      <c r="W3313" s="10"/>
      <c r="X3313" s="10"/>
      <c r="Y3313" s="10"/>
      <c r="Z3313" s="10"/>
    </row>
    <row r="3314" spans="1:26" x14ac:dyDescent="0.25">
      <c r="A3314" s="9"/>
      <c r="B3314" s="7"/>
      <c r="C3314" s="10"/>
      <c r="D3314" s="10"/>
      <c r="E3314" s="10"/>
      <c r="F3314" s="10"/>
      <c r="G3314" s="10"/>
      <c r="H3314" s="10"/>
      <c r="I3314" s="10"/>
      <c r="J3314" s="10"/>
      <c r="K3314" s="10"/>
      <c r="L3314" s="10"/>
      <c r="M3314" s="10"/>
      <c r="N3314" s="10"/>
      <c r="O3314" s="10"/>
      <c r="P3314" s="10"/>
      <c r="Q3314" s="10"/>
      <c r="R3314" s="10"/>
      <c r="S3314" s="10"/>
      <c r="T3314" s="10"/>
      <c r="U3314" s="10"/>
      <c r="V3314" s="10"/>
      <c r="W3314" s="10"/>
      <c r="X3314" s="10"/>
      <c r="Y3314" s="10"/>
      <c r="Z3314" s="10"/>
    </row>
    <row r="3315" spans="1:26" x14ac:dyDescent="0.25">
      <c r="A3315" s="9"/>
      <c r="B3315" s="7"/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  <c r="R3315" s="10"/>
      <c r="S3315" s="10"/>
      <c r="T3315" s="10"/>
      <c r="U3315" s="10"/>
      <c r="V3315" s="10"/>
      <c r="W3315" s="10"/>
      <c r="X3315" s="10"/>
      <c r="Y3315" s="10"/>
      <c r="Z3315" s="10"/>
    </row>
    <row r="3316" spans="1:26" x14ac:dyDescent="0.25">
      <c r="A3316" s="9"/>
      <c r="B3316" s="7"/>
      <c r="C3316" s="10"/>
      <c r="D3316" s="10"/>
      <c r="E3316" s="10"/>
      <c r="F3316" s="10"/>
      <c r="G3316" s="10"/>
      <c r="H3316" s="10"/>
      <c r="I3316" s="10"/>
      <c r="J3316" s="10"/>
      <c r="K3316" s="10"/>
      <c r="L3316" s="10"/>
      <c r="M3316" s="10"/>
      <c r="N3316" s="10"/>
      <c r="O3316" s="10"/>
      <c r="P3316" s="10"/>
      <c r="Q3316" s="10"/>
      <c r="R3316" s="10"/>
      <c r="S3316" s="10"/>
      <c r="T3316" s="10"/>
      <c r="U3316" s="10"/>
      <c r="V3316" s="10"/>
      <c r="W3316" s="10"/>
      <c r="X3316" s="10"/>
      <c r="Y3316" s="10"/>
      <c r="Z3316" s="10"/>
    </row>
    <row r="3317" spans="1:26" x14ac:dyDescent="0.25">
      <c r="A3317" s="9"/>
      <c r="B3317" s="7"/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0"/>
      <c r="Q3317" s="10"/>
      <c r="R3317" s="10"/>
      <c r="S3317" s="10"/>
      <c r="T3317" s="10"/>
      <c r="U3317" s="10"/>
      <c r="V3317" s="10"/>
      <c r="W3317" s="10"/>
      <c r="X3317" s="10"/>
      <c r="Y3317" s="10"/>
      <c r="Z3317" s="10"/>
    </row>
    <row r="3318" spans="1:26" x14ac:dyDescent="0.25">
      <c r="A3318" s="9"/>
      <c r="B3318" s="7"/>
      <c r="C3318" s="10"/>
      <c r="D3318" s="10"/>
      <c r="E3318" s="10"/>
      <c r="F3318" s="10"/>
      <c r="G3318" s="10"/>
      <c r="H3318" s="10"/>
      <c r="I3318" s="10"/>
      <c r="J3318" s="10"/>
      <c r="K3318" s="10"/>
      <c r="L3318" s="10"/>
      <c r="M3318" s="10"/>
      <c r="N3318" s="10"/>
      <c r="O3318" s="10"/>
      <c r="P3318" s="10"/>
      <c r="Q3318" s="10"/>
      <c r="R3318" s="10"/>
      <c r="S3318" s="10"/>
      <c r="T3318" s="10"/>
      <c r="U3318" s="10"/>
      <c r="V3318" s="10"/>
      <c r="W3318" s="10"/>
      <c r="X3318" s="10"/>
      <c r="Y3318" s="10"/>
      <c r="Z3318" s="10"/>
    </row>
    <row r="3319" spans="1:26" x14ac:dyDescent="0.25">
      <c r="A3319" s="9"/>
      <c r="B3319" s="7"/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  <c r="W3319" s="10"/>
      <c r="X3319" s="10"/>
      <c r="Y3319" s="10"/>
      <c r="Z3319" s="10"/>
    </row>
    <row r="3320" spans="1:26" x14ac:dyDescent="0.25">
      <c r="A3320" s="9"/>
      <c r="B3320" s="7"/>
      <c r="C3320" s="10"/>
      <c r="D3320" s="10"/>
      <c r="E3320" s="10"/>
      <c r="F3320" s="10"/>
      <c r="G3320" s="10"/>
      <c r="H3320" s="10"/>
      <c r="I3320" s="10"/>
      <c r="J3320" s="10"/>
      <c r="K3320" s="10"/>
      <c r="L3320" s="10"/>
      <c r="M3320" s="10"/>
      <c r="N3320" s="10"/>
      <c r="O3320" s="10"/>
      <c r="P3320" s="10"/>
      <c r="Q3320" s="10"/>
      <c r="R3320" s="10"/>
      <c r="S3320" s="10"/>
      <c r="T3320" s="10"/>
      <c r="U3320" s="10"/>
      <c r="V3320" s="10"/>
      <c r="W3320" s="10"/>
      <c r="X3320" s="10"/>
      <c r="Y3320" s="10"/>
      <c r="Z3320" s="10"/>
    </row>
    <row r="3321" spans="1:26" x14ac:dyDescent="0.25">
      <c r="A3321" s="9"/>
      <c r="B3321" s="7"/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  <c r="W3321" s="10"/>
      <c r="X3321" s="10"/>
      <c r="Y3321" s="10"/>
      <c r="Z3321" s="10"/>
    </row>
    <row r="3322" spans="1:26" x14ac:dyDescent="0.25">
      <c r="A3322" s="9"/>
      <c r="B3322" s="7"/>
      <c r="C3322" s="10"/>
      <c r="D3322" s="10"/>
      <c r="E3322" s="10"/>
      <c r="F3322" s="10"/>
      <c r="G3322" s="10"/>
      <c r="H3322" s="10"/>
      <c r="I3322" s="10"/>
      <c r="J3322" s="10"/>
      <c r="K3322" s="10"/>
      <c r="L3322" s="10"/>
      <c r="M3322" s="10"/>
      <c r="N3322" s="10"/>
      <c r="O3322" s="10"/>
      <c r="P3322" s="10"/>
      <c r="Q3322" s="10"/>
      <c r="R3322" s="10"/>
      <c r="S3322" s="10"/>
      <c r="T3322" s="10"/>
      <c r="U3322" s="10"/>
      <c r="V3322" s="10"/>
      <c r="W3322" s="10"/>
      <c r="X3322" s="10"/>
      <c r="Y3322" s="10"/>
      <c r="Z3322" s="10"/>
    </row>
    <row r="3323" spans="1:26" x14ac:dyDescent="0.25">
      <c r="A3323" s="9"/>
      <c r="B3323" s="7"/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  <c r="W3323" s="10"/>
      <c r="X3323" s="10"/>
      <c r="Y3323" s="10"/>
      <c r="Z3323" s="10"/>
    </row>
    <row r="3324" spans="1:26" x14ac:dyDescent="0.25">
      <c r="A3324" s="9"/>
      <c r="B3324" s="7"/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0"/>
      <c r="Q3324" s="10"/>
      <c r="R3324" s="10"/>
      <c r="S3324" s="10"/>
      <c r="T3324" s="10"/>
      <c r="U3324" s="10"/>
      <c r="V3324" s="10"/>
      <c r="W3324" s="10"/>
      <c r="X3324" s="10"/>
      <c r="Y3324" s="10"/>
      <c r="Z3324" s="10"/>
    </row>
    <row r="3325" spans="1:26" x14ac:dyDescent="0.25">
      <c r="A3325" s="9"/>
      <c r="B3325" s="7"/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  <c r="W3325" s="10"/>
      <c r="X3325" s="10"/>
      <c r="Y3325" s="10"/>
      <c r="Z3325" s="10"/>
    </row>
    <row r="3326" spans="1:26" x14ac:dyDescent="0.25">
      <c r="A3326" s="9"/>
      <c r="B3326" s="7"/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0"/>
      <c r="Q3326" s="10"/>
      <c r="R3326" s="10"/>
      <c r="S3326" s="10"/>
      <c r="T3326" s="10"/>
      <c r="U3326" s="10"/>
      <c r="V3326" s="10"/>
      <c r="W3326" s="10"/>
      <c r="X3326" s="10"/>
      <c r="Y3326" s="10"/>
      <c r="Z3326" s="10"/>
    </row>
    <row r="3327" spans="1:26" x14ac:dyDescent="0.25">
      <c r="A3327" s="9"/>
      <c r="B3327" s="7"/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  <c r="W3327" s="10"/>
      <c r="X3327" s="10"/>
      <c r="Y3327" s="10"/>
      <c r="Z3327" s="10"/>
    </row>
    <row r="3328" spans="1:26" x14ac:dyDescent="0.25">
      <c r="A3328" s="9"/>
      <c r="B3328" s="7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10"/>
      <c r="W3328" s="10"/>
      <c r="X3328" s="10"/>
      <c r="Y3328" s="10"/>
      <c r="Z3328" s="10"/>
    </row>
    <row r="3329" spans="1:26" x14ac:dyDescent="0.25">
      <c r="A3329" s="9"/>
      <c r="B3329" s="7"/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  <c r="W3329" s="10"/>
      <c r="X3329" s="10"/>
      <c r="Y3329" s="10"/>
      <c r="Z3329" s="10"/>
    </row>
    <row r="3330" spans="1:26" x14ac:dyDescent="0.25">
      <c r="A3330" s="9"/>
      <c r="B3330" s="7"/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0"/>
      <c r="Q3330" s="10"/>
      <c r="R3330" s="10"/>
      <c r="S3330" s="10"/>
      <c r="T3330" s="10"/>
      <c r="U3330" s="10"/>
      <c r="V3330" s="10"/>
      <c r="W3330" s="10"/>
      <c r="X3330" s="10"/>
      <c r="Y3330" s="10"/>
      <c r="Z3330" s="10"/>
    </row>
    <row r="3331" spans="1:26" x14ac:dyDescent="0.25">
      <c r="A3331" s="9"/>
      <c r="B3331" s="7"/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  <c r="W3331" s="10"/>
      <c r="X3331" s="10"/>
      <c r="Y3331" s="10"/>
      <c r="Z3331" s="10"/>
    </row>
    <row r="3332" spans="1:26" x14ac:dyDescent="0.25">
      <c r="A3332" s="9"/>
      <c r="B3332" s="7"/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0"/>
      <c r="Q3332" s="10"/>
      <c r="R3332" s="10"/>
      <c r="S3332" s="10"/>
      <c r="T3332" s="10"/>
      <c r="U3332" s="10"/>
      <c r="V3332" s="10"/>
      <c r="W3332" s="10"/>
      <c r="X3332" s="10"/>
      <c r="Y3332" s="10"/>
      <c r="Z3332" s="10"/>
    </row>
    <row r="3333" spans="1:26" x14ac:dyDescent="0.25">
      <c r="A3333" s="9"/>
      <c r="B3333" s="7"/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  <c r="W3333" s="10"/>
      <c r="X3333" s="10"/>
      <c r="Y3333" s="10"/>
      <c r="Z3333" s="10"/>
    </row>
    <row r="3334" spans="1:26" x14ac:dyDescent="0.25">
      <c r="A3334" s="9"/>
      <c r="B3334" s="7"/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0"/>
      <c r="Q3334" s="10"/>
      <c r="R3334" s="10"/>
      <c r="S3334" s="10"/>
      <c r="T3334" s="10"/>
      <c r="U3334" s="10"/>
      <c r="V3334" s="10"/>
      <c r="W3334" s="10"/>
      <c r="X3334" s="10"/>
      <c r="Y3334" s="10"/>
      <c r="Z3334" s="10"/>
    </row>
    <row r="3335" spans="1:26" x14ac:dyDescent="0.25">
      <c r="A3335" s="9"/>
      <c r="B3335" s="7"/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  <c r="W3335" s="10"/>
      <c r="X3335" s="10"/>
      <c r="Y3335" s="10"/>
      <c r="Z3335" s="10"/>
    </row>
    <row r="3336" spans="1:26" x14ac:dyDescent="0.25">
      <c r="A3336" s="9"/>
      <c r="B3336" s="7"/>
      <c r="C3336" s="10"/>
      <c r="D3336" s="10"/>
      <c r="E3336" s="10"/>
      <c r="F3336" s="10"/>
      <c r="G3336" s="10"/>
      <c r="H3336" s="10"/>
      <c r="I3336" s="10"/>
      <c r="J3336" s="10"/>
      <c r="K3336" s="10"/>
      <c r="L3336" s="10"/>
      <c r="M3336" s="10"/>
      <c r="N3336" s="10"/>
      <c r="O3336" s="10"/>
      <c r="P3336" s="10"/>
      <c r="Q3336" s="10"/>
      <c r="R3336" s="10"/>
      <c r="S3336" s="10"/>
      <c r="T3336" s="10"/>
      <c r="U3336" s="10"/>
      <c r="V3336" s="10"/>
      <c r="W3336" s="10"/>
      <c r="X3336" s="10"/>
      <c r="Y3336" s="10"/>
      <c r="Z3336" s="10"/>
    </row>
    <row r="3337" spans="1:26" x14ac:dyDescent="0.25">
      <c r="A3337" s="9"/>
      <c r="B3337" s="7"/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0"/>
      <c r="Q3337" s="10"/>
      <c r="R3337" s="10"/>
      <c r="S3337" s="10"/>
      <c r="T3337" s="10"/>
      <c r="U3337" s="10"/>
      <c r="V3337" s="10"/>
      <c r="W3337" s="10"/>
      <c r="X3337" s="10"/>
      <c r="Y3337" s="10"/>
      <c r="Z3337" s="10"/>
    </row>
    <row r="3338" spans="1:26" x14ac:dyDescent="0.25">
      <c r="A3338" s="9"/>
      <c r="B3338" s="7"/>
      <c r="C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10"/>
      <c r="N3338" s="10"/>
      <c r="O3338" s="10"/>
      <c r="P3338" s="10"/>
      <c r="Q3338" s="10"/>
      <c r="R3338" s="10"/>
      <c r="S3338" s="10"/>
      <c r="T3338" s="10"/>
      <c r="U3338" s="10"/>
      <c r="V3338" s="10"/>
      <c r="W3338" s="10"/>
      <c r="X3338" s="10"/>
      <c r="Y3338" s="10"/>
      <c r="Z3338" s="10"/>
    </row>
    <row r="3339" spans="1:26" x14ac:dyDescent="0.25">
      <c r="A3339" s="9"/>
      <c r="B3339" s="7"/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  <c r="W3339" s="10"/>
      <c r="X3339" s="10"/>
      <c r="Y3339" s="10"/>
      <c r="Z3339" s="10"/>
    </row>
    <row r="3340" spans="1:26" x14ac:dyDescent="0.25">
      <c r="A3340" s="9"/>
      <c r="B3340" s="7"/>
      <c r="C3340" s="10"/>
      <c r="D3340" s="10"/>
      <c r="E3340" s="10"/>
      <c r="F3340" s="10"/>
      <c r="G3340" s="10"/>
      <c r="H3340" s="10"/>
      <c r="I3340" s="10"/>
      <c r="J3340" s="10"/>
      <c r="K3340" s="10"/>
      <c r="L3340" s="10"/>
      <c r="M3340" s="10"/>
      <c r="N3340" s="10"/>
      <c r="O3340" s="10"/>
      <c r="P3340" s="10"/>
      <c r="Q3340" s="10"/>
      <c r="R3340" s="10"/>
      <c r="S3340" s="10"/>
      <c r="T3340" s="10"/>
      <c r="U3340" s="10"/>
      <c r="V3340" s="10"/>
      <c r="W3340" s="10"/>
      <c r="X3340" s="10"/>
      <c r="Y3340" s="10"/>
      <c r="Z3340" s="10"/>
    </row>
    <row r="3341" spans="1:26" x14ac:dyDescent="0.25">
      <c r="A3341" s="9"/>
      <c r="B3341" s="7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  <c r="W3341" s="10"/>
      <c r="X3341" s="10"/>
      <c r="Y3341" s="10"/>
      <c r="Z3341" s="10"/>
    </row>
    <row r="3342" spans="1:26" x14ac:dyDescent="0.25">
      <c r="A3342" s="9"/>
      <c r="B3342" s="7"/>
      <c r="C3342" s="10"/>
      <c r="D3342" s="10"/>
      <c r="E3342" s="10"/>
      <c r="F3342" s="10"/>
      <c r="G3342" s="10"/>
      <c r="H3342" s="10"/>
      <c r="I3342" s="10"/>
      <c r="J3342" s="10"/>
      <c r="K3342" s="10"/>
      <c r="L3342" s="10"/>
      <c r="M3342" s="10"/>
      <c r="N3342" s="10"/>
      <c r="O3342" s="10"/>
      <c r="P3342" s="10"/>
      <c r="Q3342" s="10"/>
      <c r="R3342" s="10"/>
      <c r="S3342" s="10"/>
      <c r="T3342" s="10"/>
      <c r="U3342" s="10"/>
      <c r="V3342" s="10"/>
      <c r="W3342" s="10"/>
      <c r="X3342" s="10"/>
      <c r="Y3342" s="10"/>
      <c r="Z3342" s="10"/>
    </row>
    <row r="3343" spans="1:26" x14ac:dyDescent="0.25">
      <c r="A3343" s="9"/>
      <c r="B3343" s="7"/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  <c r="W3343" s="10"/>
      <c r="X3343" s="10"/>
      <c r="Y3343" s="10"/>
      <c r="Z3343" s="10"/>
    </row>
    <row r="3344" spans="1:26" x14ac:dyDescent="0.25">
      <c r="A3344" s="9"/>
      <c r="B3344" s="7"/>
      <c r="C3344" s="10"/>
      <c r="D3344" s="10"/>
      <c r="E3344" s="10"/>
      <c r="F3344" s="10"/>
      <c r="G3344" s="10"/>
      <c r="H3344" s="10"/>
      <c r="I3344" s="10"/>
      <c r="J3344" s="10"/>
      <c r="K3344" s="10"/>
      <c r="L3344" s="10"/>
      <c r="M3344" s="10"/>
      <c r="N3344" s="10"/>
      <c r="O3344" s="10"/>
      <c r="P3344" s="10"/>
      <c r="Q3344" s="10"/>
      <c r="R3344" s="10"/>
      <c r="S3344" s="10"/>
      <c r="T3344" s="10"/>
      <c r="U3344" s="10"/>
      <c r="V3344" s="10"/>
      <c r="W3344" s="10"/>
      <c r="X3344" s="10"/>
      <c r="Y3344" s="10"/>
      <c r="Z3344" s="10"/>
    </row>
    <row r="3345" spans="1:26" x14ac:dyDescent="0.25">
      <c r="A3345" s="9"/>
      <c r="B3345" s="7"/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  <c r="W3345" s="10"/>
      <c r="X3345" s="10"/>
      <c r="Y3345" s="10"/>
      <c r="Z3345" s="10"/>
    </row>
    <row r="3346" spans="1:26" x14ac:dyDescent="0.25">
      <c r="A3346" s="9"/>
      <c r="B3346" s="7"/>
      <c r="C3346" s="10"/>
      <c r="D3346" s="10"/>
      <c r="E3346" s="10"/>
      <c r="F3346" s="10"/>
      <c r="G3346" s="10"/>
      <c r="H3346" s="10"/>
      <c r="I3346" s="10"/>
      <c r="J3346" s="10"/>
      <c r="K3346" s="10"/>
      <c r="L3346" s="10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  <c r="W3346" s="10"/>
      <c r="X3346" s="10"/>
      <c r="Y3346" s="10"/>
      <c r="Z3346" s="10"/>
    </row>
    <row r="3347" spans="1:26" x14ac:dyDescent="0.25">
      <c r="A3347" s="9"/>
      <c r="B3347" s="7"/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  <c r="W3347" s="10"/>
      <c r="X3347" s="10"/>
      <c r="Y3347" s="10"/>
      <c r="Z3347" s="10"/>
    </row>
    <row r="3348" spans="1:26" x14ac:dyDescent="0.25">
      <c r="A3348" s="9"/>
      <c r="B3348" s="7"/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  <c r="W3348" s="10"/>
      <c r="X3348" s="10"/>
      <c r="Y3348" s="10"/>
      <c r="Z3348" s="10"/>
    </row>
    <row r="3349" spans="1:26" x14ac:dyDescent="0.25">
      <c r="A3349" s="9"/>
      <c r="B3349" s="7"/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  <c r="W3349" s="10"/>
      <c r="X3349" s="10"/>
      <c r="Y3349" s="10"/>
      <c r="Z3349" s="10"/>
    </row>
    <row r="3350" spans="1:26" x14ac:dyDescent="0.25">
      <c r="A3350" s="9"/>
      <c r="B3350" s="7"/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0"/>
      <c r="Q3350" s="10"/>
      <c r="R3350" s="10"/>
      <c r="S3350" s="10"/>
      <c r="T3350" s="10"/>
      <c r="U3350" s="10"/>
      <c r="V3350" s="10"/>
      <c r="W3350" s="10"/>
      <c r="X3350" s="10"/>
      <c r="Y3350" s="10"/>
      <c r="Z3350" s="10"/>
    </row>
    <row r="3351" spans="1:26" x14ac:dyDescent="0.25">
      <c r="A3351" s="9"/>
      <c r="B3351" s="7"/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  <c r="W3351" s="10"/>
      <c r="X3351" s="10"/>
      <c r="Y3351" s="10"/>
      <c r="Z3351" s="10"/>
    </row>
    <row r="3352" spans="1:26" x14ac:dyDescent="0.25">
      <c r="A3352" s="9"/>
      <c r="B3352" s="7"/>
      <c r="C3352" s="10"/>
      <c r="D3352" s="10"/>
      <c r="E3352" s="10"/>
      <c r="F3352" s="10"/>
      <c r="G3352" s="10"/>
      <c r="H3352" s="10"/>
      <c r="I3352" s="10"/>
      <c r="J3352" s="10"/>
      <c r="K3352" s="10"/>
      <c r="L3352" s="10"/>
      <c r="M3352" s="10"/>
      <c r="N3352" s="10"/>
      <c r="O3352" s="10"/>
      <c r="P3352" s="10"/>
      <c r="Q3352" s="10"/>
      <c r="R3352" s="10"/>
      <c r="S3352" s="10"/>
      <c r="T3352" s="10"/>
      <c r="U3352" s="10"/>
      <c r="V3352" s="10"/>
      <c r="W3352" s="10"/>
      <c r="X3352" s="10"/>
      <c r="Y3352" s="10"/>
      <c r="Z3352" s="10"/>
    </row>
    <row r="3353" spans="1:26" x14ac:dyDescent="0.25">
      <c r="A3353" s="9"/>
      <c r="B3353" s="7"/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  <c r="W3353" s="10"/>
      <c r="X3353" s="10"/>
      <c r="Y3353" s="10"/>
      <c r="Z3353" s="10"/>
    </row>
    <row r="3354" spans="1:26" x14ac:dyDescent="0.25">
      <c r="A3354" s="9"/>
      <c r="B3354" s="7"/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0"/>
      <c r="Q3354" s="10"/>
      <c r="R3354" s="10"/>
      <c r="S3354" s="10"/>
      <c r="T3354" s="10"/>
      <c r="U3354" s="10"/>
      <c r="V3354" s="10"/>
      <c r="W3354" s="10"/>
      <c r="X3354" s="10"/>
      <c r="Y3354" s="10"/>
      <c r="Z3354" s="10"/>
    </row>
    <row r="3355" spans="1:26" x14ac:dyDescent="0.25">
      <c r="A3355" s="9"/>
      <c r="B3355" s="7"/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  <c r="W3355" s="10"/>
      <c r="X3355" s="10"/>
      <c r="Y3355" s="10"/>
      <c r="Z3355" s="10"/>
    </row>
    <row r="3356" spans="1:26" x14ac:dyDescent="0.25">
      <c r="A3356" s="9"/>
      <c r="B3356" s="7"/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0"/>
      <c r="Q3356" s="10"/>
      <c r="R3356" s="10"/>
      <c r="S3356" s="10"/>
      <c r="T3356" s="10"/>
      <c r="U3356" s="10"/>
      <c r="V3356" s="10"/>
      <c r="W3356" s="10"/>
      <c r="X3356" s="10"/>
      <c r="Y3356" s="10"/>
      <c r="Z3356" s="10"/>
    </row>
    <row r="3357" spans="1:26" x14ac:dyDescent="0.25">
      <c r="A3357" s="9"/>
      <c r="B3357" s="7"/>
      <c r="C3357" s="10"/>
      <c r="D3357" s="10"/>
      <c r="E3357" s="10"/>
      <c r="F3357" s="10"/>
      <c r="G3357" s="10"/>
      <c r="H3357" s="10"/>
      <c r="I3357" s="10"/>
      <c r="J3357" s="10"/>
      <c r="K3357" s="10"/>
      <c r="L3357" s="10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  <c r="W3357" s="10"/>
      <c r="X3357" s="10"/>
      <c r="Y3357" s="10"/>
      <c r="Z3357" s="10"/>
    </row>
    <row r="3358" spans="1:26" x14ac:dyDescent="0.25">
      <c r="A3358" s="9"/>
      <c r="B3358" s="7"/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0"/>
      <c r="Q3358" s="10"/>
      <c r="R3358" s="10"/>
      <c r="S3358" s="10"/>
      <c r="T3358" s="10"/>
      <c r="U3358" s="10"/>
      <c r="V3358" s="10"/>
      <c r="W3358" s="10"/>
      <c r="X3358" s="10"/>
      <c r="Y3358" s="10"/>
      <c r="Z3358" s="10"/>
    </row>
    <row r="3359" spans="1:26" x14ac:dyDescent="0.25">
      <c r="A3359" s="9"/>
      <c r="B3359" s="7"/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  <c r="W3359" s="10"/>
      <c r="X3359" s="10"/>
      <c r="Y3359" s="10"/>
      <c r="Z3359" s="10"/>
    </row>
    <row r="3360" spans="1:26" x14ac:dyDescent="0.25">
      <c r="A3360" s="9"/>
      <c r="B3360" s="7"/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0"/>
      <c r="Q3360" s="10"/>
      <c r="R3360" s="10"/>
      <c r="S3360" s="10"/>
      <c r="T3360" s="10"/>
      <c r="U3360" s="10"/>
      <c r="V3360" s="10"/>
      <c r="W3360" s="10"/>
      <c r="X3360" s="10"/>
      <c r="Y3360" s="10"/>
      <c r="Z3360" s="10"/>
    </row>
    <row r="3361" spans="1:26" x14ac:dyDescent="0.25">
      <c r="A3361" s="9"/>
      <c r="B3361" s="7"/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  <c r="W3361" s="10"/>
      <c r="X3361" s="10"/>
      <c r="Y3361" s="10"/>
      <c r="Z3361" s="10"/>
    </row>
    <row r="3362" spans="1:26" x14ac:dyDescent="0.25">
      <c r="A3362" s="9"/>
      <c r="B3362" s="7"/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0"/>
      <c r="Q3362" s="10"/>
      <c r="R3362" s="10"/>
      <c r="S3362" s="10"/>
      <c r="T3362" s="10"/>
      <c r="U3362" s="10"/>
      <c r="V3362" s="10"/>
      <c r="W3362" s="10"/>
      <c r="X3362" s="10"/>
      <c r="Y3362" s="10"/>
      <c r="Z3362" s="10"/>
    </row>
    <row r="3363" spans="1:26" x14ac:dyDescent="0.25">
      <c r="A3363" s="9"/>
      <c r="B3363" s="7"/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  <c r="W3363" s="10"/>
      <c r="X3363" s="10"/>
      <c r="Y3363" s="10"/>
      <c r="Z3363" s="10"/>
    </row>
    <row r="3364" spans="1:26" x14ac:dyDescent="0.25">
      <c r="A3364" s="9"/>
      <c r="B3364" s="7"/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0"/>
      <c r="Q3364" s="10"/>
      <c r="R3364" s="10"/>
      <c r="S3364" s="10"/>
      <c r="T3364" s="10"/>
      <c r="U3364" s="10"/>
      <c r="V3364" s="10"/>
      <c r="W3364" s="10"/>
      <c r="X3364" s="10"/>
      <c r="Y3364" s="10"/>
      <c r="Z3364" s="10"/>
    </row>
    <row r="3365" spans="1:26" x14ac:dyDescent="0.25">
      <c r="A3365" s="9"/>
      <c r="B3365" s="7"/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  <c r="W3365" s="10"/>
      <c r="X3365" s="10"/>
      <c r="Y3365" s="10"/>
      <c r="Z3365" s="10"/>
    </row>
    <row r="3366" spans="1:26" x14ac:dyDescent="0.25">
      <c r="A3366" s="9"/>
      <c r="B3366" s="7"/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0"/>
      <c r="Q3366" s="10"/>
      <c r="R3366" s="10"/>
      <c r="S3366" s="10"/>
      <c r="T3366" s="10"/>
      <c r="U3366" s="10"/>
      <c r="V3366" s="10"/>
      <c r="W3366" s="10"/>
      <c r="X3366" s="10"/>
      <c r="Y3366" s="10"/>
      <c r="Z3366" s="10"/>
    </row>
    <row r="3367" spans="1:26" x14ac:dyDescent="0.25">
      <c r="A3367" s="9"/>
      <c r="B3367" s="7"/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  <c r="W3367" s="10"/>
      <c r="X3367" s="10"/>
      <c r="Y3367" s="10"/>
      <c r="Z3367" s="10"/>
    </row>
    <row r="3368" spans="1:26" x14ac:dyDescent="0.25">
      <c r="A3368" s="9"/>
      <c r="B3368" s="7"/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0"/>
      <c r="Q3368" s="10"/>
      <c r="R3368" s="10"/>
      <c r="S3368" s="10"/>
      <c r="T3368" s="10"/>
      <c r="U3368" s="10"/>
      <c r="V3368" s="10"/>
      <c r="W3368" s="10"/>
      <c r="X3368" s="10"/>
      <c r="Y3368" s="10"/>
      <c r="Z3368" s="10"/>
    </row>
    <row r="3369" spans="1:26" x14ac:dyDescent="0.25">
      <c r="A3369" s="9"/>
      <c r="B3369" s="7"/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  <c r="W3369" s="10"/>
      <c r="X3369" s="10"/>
      <c r="Y3369" s="10"/>
      <c r="Z3369" s="10"/>
    </row>
    <row r="3370" spans="1:26" x14ac:dyDescent="0.25">
      <c r="A3370" s="9"/>
      <c r="B3370" s="7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0"/>
      <c r="Q3370" s="10"/>
      <c r="R3370" s="10"/>
      <c r="S3370" s="10"/>
      <c r="T3370" s="10"/>
      <c r="U3370" s="10"/>
      <c r="V3370" s="10"/>
      <c r="W3370" s="10"/>
      <c r="X3370" s="10"/>
      <c r="Y3370" s="10"/>
      <c r="Z3370" s="10"/>
    </row>
    <row r="3371" spans="1:26" x14ac:dyDescent="0.25">
      <c r="A3371" s="9"/>
      <c r="B3371" s="7"/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  <c r="W3371" s="10"/>
      <c r="X3371" s="10"/>
      <c r="Y3371" s="10"/>
      <c r="Z3371" s="10"/>
    </row>
    <row r="3372" spans="1:26" x14ac:dyDescent="0.25">
      <c r="A3372" s="9"/>
      <c r="B3372" s="7"/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0"/>
      <c r="Q3372" s="10"/>
      <c r="R3372" s="10"/>
      <c r="S3372" s="10"/>
      <c r="T3372" s="10"/>
      <c r="U3372" s="10"/>
      <c r="V3372" s="10"/>
      <c r="W3372" s="10"/>
      <c r="X3372" s="10"/>
      <c r="Y3372" s="10"/>
      <c r="Z3372" s="10"/>
    </row>
    <row r="3373" spans="1:26" x14ac:dyDescent="0.25">
      <c r="A3373" s="9"/>
      <c r="B3373" s="7"/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  <c r="W3373" s="10"/>
      <c r="X3373" s="10"/>
      <c r="Y3373" s="10"/>
      <c r="Z3373" s="10"/>
    </row>
    <row r="3374" spans="1:26" x14ac:dyDescent="0.25">
      <c r="A3374" s="9"/>
      <c r="B3374" s="7"/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  <c r="W3374" s="10"/>
      <c r="X3374" s="10"/>
      <c r="Y3374" s="10"/>
      <c r="Z3374" s="10"/>
    </row>
    <row r="3375" spans="1:26" x14ac:dyDescent="0.25">
      <c r="A3375" s="9"/>
      <c r="B3375" s="7"/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  <c r="W3375" s="10"/>
      <c r="X3375" s="10"/>
      <c r="Y3375" s="10"/>
      <c r="Z3375" s="10"/>
    </row>
    <row r="3376" spans="1:26" x14ac:dyDescent="0.25">
      <c r="A3376" s="9"/>
      <c r="B3376" s="7"/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  <c r="W3376" s="10"/>
      <c r="X3376" s="10"/>
      <c r="Y3376" s="10"/>
      <c r="Z3376" s="10"/>
    </row>
    <row r="3377" spans="1:26" x14ac:dyDescent="0.25">
      <c r="A3377" s="9"/>
      <c r="B3377" s="7"/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  <c r="W3377" s="10"/>
      <c r="X3377" s="10"/>
      <c r="Y3377" s="10"/>
      <c r="Z3377" s="10"/>
    </row>
    <row r="3378" spans="1:26" x14ac:dyDescent="0.25">
      <c r="A3378" s="9"/>
      <c r="B3378" s="7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  <c r="W3378" s="10"/>
      <c r="X3378" s="10"/>
      <c r="Y3378" s="10"/>
      <c r="Z3378" s="10"/>
    </row>
    <row r="3379" spans="1:26" x14ac:dyDescent="0.25">
      <c r="A3379" s="9"/>
      <c r="B3379" s="7"/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  <c r="W3379" s="10"/>
      <c r="X3379" s="10"/>
      <c r="Y3379" s="10"/>
      <c r="Z3379" s="10"/>
    </row>
    <row r="3380" spans="1:26" x14ac:dyDescent="0.25">
      <c r="A3380" s="9"/>
      <c r="B3380" s="7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  <c r="W3380" s="10"/>
      <c r="X3380" s="10"/>
      <c r="Y3380" s="10"/>
      <c r="Z3380" s="10"/>
    </row>
    <row r="3381" spans="1:26" x14ac:dyDescent="0.25">
      <c r="A3381" s="9"/>
      <c r="B3381" s="7"/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  <c r="W3381" s="10"/>
      <c r="X3381" s="10"/>
      <c r="Y3381" s="10"/>
      <c r="Z3381" s="10"/>
    </row>
    <row r="3382" spans="1:26" x14ac:dyDescent="0.25">
      <c r="A3382" s="9"/>
      <c r="B3382" s="7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  <c r="W3382" s="10"/>
      <c r="X3382" s="10"/>
      <c r="Y3382" s="10"/>
      <c r="Z3382" s="10"/>
    </row>
    <row r="3383" spans="1:26" x14ac:dyDescent="0.25">
      <c r="A3383" s="9"/>
      <c r="B3383" s="7"/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  <c r="W3383" s="10"/>
      <c r="X3383" s="10"/>
      <c r="Y3383" s="10"/>
      <c r="Z3383" s="10"/>
    </row>
    <row r="3384" spans="1:26" x14ac:dyDescent="0.25">
      <c r="A3384" s="9"/>
      <c r="B3384" s="7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  <c r="W3384" s="10"/>
      <c r="X3384" s="10"/>
      <c r="Y3384" s="10"/>
      <c r="Z3384" s="10"/>
    </row>
    <row r="3385" spans="1:26" x14ac:dyDescent="0.25">
      <c r="A3385" s="9"/>
      <c r="B3385" s="7"/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  <c r="W3385" s="10"/>
      <c r="X3385" s="10"/>
      <c r="Y3385" s="10"/>
      <c r="Z3385" s="10"/>
    </row>
    <row r="3386" spans="1:26" x14ac:dyDescent="0.25">
      <c r="A3386" s="9"/>
      <c r="B3386" s="7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  <c r="W3386" s="10"/>
      <c r="X3386" s="10"/>
      <c r="Y3386" s="10"/>
      <c r="Z3386" s="10"/>
    </row>
    <row r="3387" spans="1:26" x14ac:dyDescent="0.25">
      <c r="A3387" s="9"/>
      <c r="B3387" s="7"/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  <c r="W3387" s="10"/>
      <c r="X3387" s="10"/>
      <c r="Y3387" s="10"/>
      <c r="Z3387" s="10"/>
    </row>
    <row r="3388" spans="1:26" x14ac:dyDescent="0.25">
      <c r="A3388" s="9"/>
      <c r="B3388" s="7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  <c r="W3388" s="10"/>
      <c r="X3388" s="10"/>
      <c r="Y3388" s="10"/>
      <c r="Z3388" s="10"/>
    </row>
    <row r="3389" spans="1:26" x14ac:dyDescent="0.25">
      <c r="A3389" s="9"/>
      <c r="B3389" s="7"/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  <c r="W3389" s="10"/>
      <c r="X3389" s="10"/>
      <c r="Y3389" s="10"/>
      <c r="Z3389" s="10"/>
    </row>
    <row r="3390" spans="1:26" x14ac:dyDescent="0.25">
      <c r="A3390" s="9"/>
      <c r="B3390" s="7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  <c r="W3390" s="10"/>
      <c r="X3390" s="10"/>
      <c r="Y3390" s="10"/>
      <c r="Z3390" s="10"/>
    </row>
    <row r="3391" spans="1:26" x14ac:dyDescent="0.25">
      <c r="A3391" s="9"/>
      <c r="B3391" s="7"/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  <c r="W3391" s="10"/>
      <c r="X3391" s="10"/>
      <c r="Y3391" s="10"/>
      <c r="Z3391" s="10"/>
    </row>
    <row r="3392" spans="1:26" x14ac:dyDescent="0.25">
      <c r="A3392" s="9"/>
      <c r="B3392" s="7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  <c r="W3392" s="10"/>
      <c r="X3392" s="10"/>
      <c r="Y3392" s="10"/>
      <c r="Z3392" s="10"/>
    </row>
    <row r="3393" spans="1:26" x14ac:dyDescent="0.25">
      <c r="A3393" s="9"/>
      <c r="B3393" s="7"/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  <c r="W3393" s="10"/>
      <c r="X3393" s="10"/>
      <c r="Y3393" s="10"/>
      <c r="Z3393" s="10"/>
    </row>
    <row r="3394" spans="1:26" x14ac:dyDescent="0.25">
      <c r="A3394" s="9"/>
      <c r="B3394" s="7"/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  <c r="W3394" s="10"/>
      <c r="X3394" s="10"/>
      <c r="Y3394" s="10"/>
      <c r="Z3394" s="10"/>
    </row>
    <row r="3395" spans="1:26" x14ac:dyDescent="0.25">
      <c r="A3395" s="9"/>
      <c r="B3395" s="7"/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  <c r="W3395" s="10"/>
      <c r="X3395" s="10"/>
      <c r="Y3395" s="10"/>
      <c r="Z3395" s="10"/>
    </row>
    <row r="3396" spans="1:26" x14ac:dyDescent="0.25">
      <c r="A3396" s="9"/>
      <c r="B3396" s="7"/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  <c r="W3396" s="10"/>
      <c r="X3396" s="10"/>
      <c r="Y3396" s="10"/>
      <c r="Z3396" s="10"/>
    </row>
    <row r="3397" spans="1:26" x14ac:dyDescent="0.25">
      <c r="A3397" s="9"/>
      <c r="B3397" s="7"/>
      <c r="C3397" s="10"/>
      <c r="D3397" s="10"/>
      <c r="E3397" s="10"/>
      <c r="F3397" s="10"/>
      <c r="G3397" s="10"/>
      <c r="H3397" s="10"/>
      <c r="I3397" s="10"/>
      <c r="J3397" s="10"/>
      <c r="K3397" s="10"/>
      <c r="L3397" s="10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  <c r="W3397" s="10"/>
      <c r="X3397" s="10"/>
      <c r="Y3397" s="10"/>
      <c r="Z3397" s="10"/>
    </row>
    <row r="3398" spans="1:26" x14ac:dyDescent="0.25">
      <c r="A3398" s="9"/>
      <c r="B3398" s="7"/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0"/>
      <c r="Q3398" s="10"/>
      <c r="R3398" s="10"/>
      <c r="S3398" s="10"/>
      <c r="T3398" s="10"/>
      <c r="U3398" s="10"/>
      <c r="V3398" s="10"/>
      <c r="W3398" s="10"/>
      <c r="X3398" s="10"/>
      <c r="Y3398" s="10"/>
      <c r="Z3398" s="10"/>
    </row>
    <row r="3399" spans="1:26" x14ac:dyDescent="0.25">
      <c r="A3399" s="9"/>
      <c r="B3399" s="7"/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  <c r="W3399" s="10"/>
      <c r="X3399" s="10"/>
      <c r="Y3399" s="10"/>
      <c r="Z3399" s="10"/>
    </row>
    <row r="3400" spans="1:26" x14ac:dyDescent="0.25">
      <c r="A3400" s="9"/>
      <c r="B3400" s="7"/>
      <c r="C3400" s="10"/>
      <c r="D3400" s="10"/>
      <c r="E3400" s="10"/>
      <c r="F3400" s="10"/>
      <c r="G3400" s="10"/>
      <c r="H3400" s="10"/>
      <c r="I3400" s="10"/>
      <c r="J3400" s="10"/>
      <c r="K3400" s="10"/>
      <c r="L3400" s="10"/>
      <c r="M3400" s="10"/>
      <c r="N3400" s="10"/>
      <c r="O3400" s="10"/>
      <c r="P3400" s="10"/>
      <c r="Q3400" s="10"/>
      <c r="R3400" s="10"/>
      <c r="S3400" s="10"/>
      <c r="T3400" s="10"/>
      <c r="U3400" s="10"/>
      <c r="V3400" s="10"/>
      <c r="W3400" s="10"/>
      <c r="X3400" s="10"/>
      <c r="Y3400" s="10"/>
      <c r="Z3400" s="10"/>
    </row>
    <row r="3401" spans="1:26" x14ac:dyDescent="0.25">
      <c r="A3401" s="9"/>
      <c r="B3401" s="7"/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  <c r="W3401" s="10"/>
      <c r="X3401" s="10"/>
      <c r="Y3401" s="10"/>
      <c r="Z3401" s="10"/>
    </row>
    <row r="3402" spans="1:26" x14ac:dyDescent="0.25">
      <c r="A3402" s="9"/>
      <c r="B3402" s="7"/>
      <c r="C3402" s="10"/>
      <c r="D3402" s="10"/>
      <c r="E3402" s="10"/>
      <c r="F3402" s="10"/>
      <c r="G3402" s="10"/>
      <c r="H3402" s="10"/>
      <c r="I3402" s="10"/>
      <c r="J3402" s="10"/>
      <c r="K3402" s="10"/>
      <c r="L3402" s="10"/>
      <c r="M3402" s="10"/>
      <c r="N3402" s="10"/>
      <c r="O3402" s="10"/>
      <c r="P3402" s="10"/>
      <c r="Q3402" s="10"/>
      <c r="R3402" s="10"/>
      <c r="S3402" s="10"/>
      <c r="T3402" s="10"/>
      <c r="U3402" s="10"/>
      <c r="V3402" s="10"/>
      <c r="W3402" s="10"/>
      <c r="X3402" s="10"/>
      <c r="Y3402" s="10"/>
      <c r="Z3402" s="10"/>
    </row>
    <row r="3403" spans="1:26" x14ac:dyDescent="0.25">
      <c r="A3403" s="9"/>
      <c r="B3403" s="7"/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  <c r="W3403" s="10"/>
      <c r="X3403" s="10"/>
      <c r="Y3403" s="10"/>
      <c r="Z3403" s="10"/>
    </row>
    <row r="3404" spans="1:26" x14ac:dyDescent="0.25">
      <c r="A3404" s="9"/>
      <c r="B3404" s="7"/>
      <c r="C3404" s="10"/>
      <c r="D3404" s="10"/>
      <c r="E3404" s="10"/>
      <c r="F3404" s="10"/>
      <c r="G3404" s="10"/>
      <c r="H3404" s="10"/>
      <c r="I3404" s="10"/>
      <c r="J3404" s="10"/>
      <c r="K3404" s="10"/>
      <c r="L3404" s="10"/>
      <c r="M3404" s="10"/>
      <c r="N3404" s="10"/>
      <c r="O3404" s="10"/>
      <c r="P3404" s="10"/>
      <c r="Q3404" s="10"/>
      <c r="R3404" s="10"/>
      <c r="S3404" s="10"/>
      <c r="T3404" s="10"/>
      <c r="U3404" s="10"/>
      <c r="V3404" s="10"/>
      <c r="W3404" s="10"/>
      <c r="X3404" s="10"/>
      <c r="Y3404" s="10"/>
      <c r="Z3404" s="10"/>
    </row>
    <row r="3405" spans="1:26" x14ac:dyDescent="0.25">
      <c r="A3405" s="9"/>
      <c r="B3405" s="7"/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  <c r="W3405" s="10"/>
      <c r="X3405" s="10"/>
      <c r="Y3405" s="10"/>
      <c r="Z3405" s="10"/>
    </row>
    <row r="3406" spans="1:26" x14ac:dyDescent="0.25">
      <c r="A3406" s="9"/>
      <c r="B3406" s="7"/>
      <c r="C3406" s="10"/>
      <c r="D3406" s="10"/>
      <c r="E3406" s="10"/>
      <c r="F3406" s="10"/>
      <c r="G3406" s="10"/>
      <c r="H3406" s="10"/>
      <c r="I3406" s="10"/>
      <c r="J3406" s="10"/>
      <c r="K3406" s="10"/>
      <c r="L3406" s="10"/>
      <c r="M3406" s="10"/>
      <c r="N3406" s="10"/>
      <c r="O3406" s="10"/>
      <c r="P3406" s="10"/>
      <c r="Q3406" s="10"/>
      <c r="R3406" s="10"/>
      <c r="S3406" s="10"/>
      <c r="T3406" s="10"/>
      <c r="U3406" s="10"/>
      <c r="V3406" s="10"/>
      <c r="W3406" s="10"/>
      <c r="X3406" s="10"/>
      <c r="Y3406" s="10"/>
      <c r="Z3406" s="10"/>
    </row>
    <row r="3407" spans="1:26" x14ac:dyDescent="0.25">
      <c r="A3407" s="9"/>
      <c r="B3407" s="7"/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0"/>
      <c r="Q3407" s="10"/>
      <c r="R3407" s="10"/>
      <c r="S3407" s="10"/>
      <c r="T3407" s="10"/>
      <c r="U3407" s="10"/>
      <c r="V3407" s="10"/>
      <c r="W3407" s="10"/>
      <c r="X3407" s="10"/>
      <c r="Y3407" s="10"/>
      <c r="Z3407" s="10"/>
    </row>
    <row r="3408" spans="1:26" x14ac:dyDescent="0.25">
      <c r="A3408" s="9"/>
      <c r="B3408" s="7"/>
      <c r="C3408" s="10"/>
      <c r="D3408" s="10"/>
      <c r="E3408" s="10"/>
      <c r="F3408" s="10"/>
      <c r="G3408" s="10"/>
      <c r="H3408" s="10"/>
      <c r="I3408" s="10"/>
      <c r="J3408" s="10"/>
      <c r="K3408" s="10"/>
      <c r="L3408" s="10"/>
      <c r="M3408" s="10"/>
      <c r="N3408" s="10"/>
      <c r="O3408" s="10"/>
      <c r="P3408" s="10"/>
      <c r="Q3408" s="10"/>
      <c r="R3408" s="10"/>
      <c r="S3408" s="10"/>
      <c r="T3408" s="10"/>
      <c r="U3408" s="10"/>
      <c r="V3408" s="10"/>
      <c r="W3408" s="10"/>
      <c r="X3408" s="10"/>
      <c r="Y3408" s="10"/>
      <c r="Z3408" s="10"/>
    </row>
    <row r="3409" spans="1:26" x14ac:dyDescent="0.25">
      <c r="A3409" s="9"/>
      <c r="B3409" s="7"/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  <c r="W3409" s="10"/>
      <c r="X3409" s="10"/>
      <c r="Y3409" s="10"/>
      <c r="Z3409" s="10"/>
    </row>
    <row r="3410" spans="1:26" x14ac:dyDescent="0.25">
      <c r="A3410" s="9"/>
      <c r="B3410" s="7"/>
      <c r="C3410" s="10"/>
      <c r="D3410" s="10"/>
      <c r="E3410" s="10"/>
      <c r="F3410" s="10"/>
      <c r="G3410" s="10"/>
      <c r="H3410" s="10"/>
      <c r="I3410" s="10"/>
      <c r="J3410" s="10"/>
      <c r="K3410" s="10"/>
      <c r="L3410" s="10"/>
      <c r="M3410" s="10"/>
      <c r="N3410" s="10"/>
      <c r="O3410" s="10"/>
      <c r="P3410" s="10"/>
      <c r="Q3410" s="10"/>
      <c r="R3410" s="10"/>
      <c r="S3410" s="10"/>
      <c r="T3410" s="10"/>
      <c r="U3410" s="10"/>
      <c r="V3410" s="10"/>
      <c r="W3410" s="10"/>
      <c r="X3410" s="10"/>
      <c r="Y3410" s="10"/>
      <c r="Z3410" s="10"/>
    </row>
    <row r="3411" spans="1:26" x14ac:dyDescent="0.25">
      <c r="A3411" s="9"/>
      <c r="B3411" s="7"/>
      <c r="C3411" s="10"/>
      <c r="D3411" s="10"/>
      <c r="E3411" s="10"/>
      <c r="F3411" s="10"/>
      <c r="G3411" s="10"/>
      <c r="H3411" s="10"/>
      <c r="I3411" s="10"/>
      <c r="J3411" s="10"/>
      <c r="K3411" s="10"/>
      <c r="L3411" s="10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  <c r="W3411" s="10"/>
      <c r="X3411" s="10"/>
      <c r="Y3411" s="10"/>
      <c r="Z3411" s="10"/>
    </row>
    <row r="3412" spans="1:26" x14ac:dyDescent="0.25">
      <c r="A3412" s="9"/>
      <c r="B3412" s="7"/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0"/>
      <c r="Q3412" s="10"/>
      <c r="R3412" s="10"/>
      <c r="S3412" s="10"/>
      <c r="T3412" s="10"/>
      <c r="U3412" s="10"/>
      <c r="V3412" s="10"/>
      <c r="W3412" s="10"/>
      <c r="X3412" s="10"/>
      <c r="Y3412" s="10"/>
      <c r="Z3412" s="10"/>
    </row>
    <row r="3413" spans="1:26" x14ac:dyDescent="0.25">
      <c r="A3413" s="9"/>
      <c r="B3413" s="7"/>
      <c r="C3413" s="10"/>
      <c r="D3413" s="10"/>
      <c r="E3413" s="10"/>
      <c r="F3413" s="10"/>
      <c r="G3413" s="10"/>
      <c r="H3413" s="10"/>
      <c r="I3413" s="10"/>
      <c r="J3413" s="10"/>
      <c r="K3413" s="10"/>
      <c r="L3413" s="10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  <c r="W3413" s="10"/>
      <c r="X3413" s="10"/>
      <c r="Y3413" s="10"/>
      <c r="Z3413" s="10"/>
    </row>
    <row r="3414" spans="1:26" x14ac:dyDescent="0.25">
      <c r="A3414" s="9"/>
      <c r="B3414" s="7"/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0"/>
      <c r="Q3414" s="10"/>
      <c r="R3414" s="10"/>
      <c r="S3414" s="10"/>
      <c r="T3414" s="10"/>
      <c r="U3414" s="10"/>
      <c r="V3414" s="10"/>
      <c r="W3414" s="10"/>
      <c r="X3414" s="10"/>
      <c r="Y3414" s="10"/>
      <c r="Z3414" s="10"/>
    </row>
    <row r="3415" spans="1:26" x14ac:dyDescent="0.25">
      <c r="A3415" s="9"/>
      <c r="B3415" s="7"/>
      <c r="C3415" s="10"/>
      <c r="D3415" s="10"/>
      <c r="E3415" s="10"/>
      <c r="F3415" s="10"/>
      <c r="G3415" s="10"/>
      <c r="H3415" s="10"/>
      <c r="I3415" s="10"/>
      <c r="J3415" s="10"/>
      <c r="K3415" s="10"/>
      <c r="L3415" s="10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  <c r="W3415" s="10"/>
      <c r="X3415" s="10"/>
      <c r="Y3415" s="10"/>
      <c r="Z3415" s="10"/>
    </row>
    <row r="3416" spans="1:26" x14ac:dyDescent="0.25">
      <c r="A3416" s="9"/>
      <c r="B3416" s="7"/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0"/>
      <c r="Q3416" s="10"/>
      <c r="R3416" s="10"/>
      <c r="S3416" s="10"/>
      <c r="T3416" s="10"/>
      <c r="U3416" s="10"/>
      <c r="V3416" s="10"/>
      <c r="W3416" s="10"/>
      <c r="X3416" s="10"/>
      <c r="Y3416" s="10"/>
      <c r="Z3416" s="10"/>
    </row>
    <row r="3417" spans="1:26" x14ac:dyDescent="0.25">
      <c r="A3417" s="9"/>
      <c r="B3417" s="7"/>
      <c r="C3417" s="10"/>
      <c r="D3417" s="10"/>
      <c r="E3417" s="10"/>
      <c r="F3417" s="10"/>
      <c r="G3417" s="10"/>
      <c r="H3417" s="10"/>
      <c r="I3417" s="10"/>
      <c r="J3417" s="10"/>
      <c r="K3417" s="10"/>
      <c r="L3417" s="10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  <c r="W3417" s="10"/>
      <c r="X3417" s="10"/>
      <c r="Y3417" s="10"/>
      <c r="Z3417" s="10"/>
    </row>
    <row r="3418" spans="1:26" x14ac:dyDescent="0.25">
      <c r="A3418" s="9"/>
      <c r="B3418" s="7"/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0"/>
      <c r="Q3418" s="10"/>
      <c r="R3418" s="10"/>
      <c r="S3418" s="10"/>
      <c r="T3418" s="10"/>
      <c r="U3418" s="10"/>
      <c r="V3418" s="10"/>
      <c r="W3418" s="10"/>
      <c r="X3418" s="10"/>
      <c r="Y3418" s="10"/>
      <c r="Z3418" s="10"/>
    </row>
    <row r="3419" spans="1:26" x14ac:dyDescent="0.25">
      <c r="A3419" s="9"/>
      <c r="B3419" s="7"/>
      <c r="C3419" s="10"/>
      <c r="D3419" s="10"/>
      <c r="E3419" s="10"/>
      <c r="F3419" s="10"/>
      <c r="G3419" s="10"/>
      <c r="H3419" s="10"/>
      <c r="I3419" s="10"/>
      <c r="J3419" s="10"/>
      <c r="K3419" s="10"/>
      <c r="L3419" s="10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  <c r="W3419" s="10"/>
      <c r="X3419" s="10"/>
      <c r="Y3419" s="10"/>
      <c r="Z3419" s="10"/>
    </row>
    <row r="3420" spans="1:26" x14ac:dyDescent="0.25">
      <c r="A3420" s="9"/>
      <c r="B3420" s="7"/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0"/>
      <c r="Q3420" s="10"/>
      <c r="R3420" s="10"/>
      <c r="S3420" s="10"/>
      <c r="T3420" s="10"/>
      <c r="U3420" s="10"/>
      <c r="V3420" s="10"/>
      <c r="W3420" s="10"/>
      <c r="X3420" s="10"/>
      <c r="Y3420" s="10"/>
      <c r="Z3420" s="10"/>
    </row>
    <row r="3421" spans="1:26" x14ac:dyDescent="0.25">
      <c r="A3421" s="9"/>
      <c r="B3421" s="7"/>
      <c r="C3421" s="10"/>
      <c r="D3421" s="10"/>
      <c r="E3421" s="10"/>
      <c r="F3421" s="10"/>
      <c r="G3421" s="10"/>
      <c r="H3421" s="10"/>
      <c r="I3421" s="10"/>
      <c r="J3421" s="10"/>
      <c r="K3421" s="10"/>
      <c r="L3421" s="10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  <c r="W3421" s="10"/>
      <c r="X3421" s="10"/>
      <c r="Y3421" s="10"/>
      <c r="Z3421" s="10"/>
    </row>
    <row r="3422" spans="1:26" x14ac:dyDescent="0.25">
      <c r="A3422" s="9"/>
      <c r="B3422" s="7"/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0"/>
      <c r="Q3422" s="10"/>
      <c r="R3422" s="10"/>
      <c r="S3422" s="10"/>
      <c r="T3422" s="10"/>
      <c r="U3422" s="10"/>
      <c r="V3422" s="10"/>
      <c r="W3422" s="10"/>
      <c r="X3422" s="10"/>
      <c r="Y3422" s="10"/>
      <c r="Z3422" s="10"/>
    </row>
    <row r="3423" spans="1:26" x14ac:dyDescent="0.25">
      <c r="A3423" s="9"/>
      <c r="B3423" s="7"/>
      <c r="C3423" s="10"/>
      <c r="D3423" s="10"/>
      <c r="E3423" s="10"/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  <c r="W3423" s="10"/>
      <c r="X3423" s="10"/>
      <c r="Y3423" s="10"/>
      <c r="Z3423" s="10"/>
    </row>
    <row r="3424" spans="1:26" x14ac:dyDescent="0.25">
      <c r="A3424" s="9"/>
      <c r="B3424" s="7"/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0"/>
      <c r="Q3424" s="10"/>
      <c r="R3424" s="10"/>
      <c r="S3424" s="10"/>
      <c r="T3424" s="10"/>
      <c r="U3424" s="10"/>
      <c r="V3424" s="10"/>
      <c r="W3424" s="10"/>
      <c r="X3424" s="10"/>
      <c r="Y3424" s="10"/>
      <c r="Z3424" s="10"/>
    </row>
    <row r="3425" spans="1:26" x14ac:dyDescent="0.25">
      <c r="A3425" s="9"/>
      <c r="B3425" s="7"/>
      <c r="C3425" s="10"/>
      <c r="D3425" s="10"/>
      <c r="E3425" s="10"/>
      <c r="F3425" s="10"/>
      <c r="G3425" s="10"/>
      <c r="H3425" s="10"/>
      <c r="I3425" s="10"/>
      <c r="J3425" s="10"/>
      <c r="K3425" s="10"/>
      <c r="L3425" s="10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  <c r="W3425" s="10"/>
      <c r="X3425" s="10"/>
      <c r="Y3425" s="10"/>
      <c r="Z3425" s="10"/>
    </row>
    <row r="3426" spans="1:26" x14ac:dyDescent="0.25">
      <c r="A3426" s="9"/>
      <c r="B3426" s="7"/>
      <c r="C3426" s="10"/>
      <c r="D3426" s="10"/>
      <c r="E3426" s="10"/>
      <c r="F3426" s="10"/>
      <c r="G3426" s="10"/>
      <c r="H3426" s="10"/>
      <c r="I3426" s="10"/>
      <c r="J3426" s="10"/>
      <c r="K3426" s="10"/>
      <c r="L3426" s="10"/>
      <c r="M3426" s="10"/>
      <c r="N3426" s="10"/>
      <c r="O3426" s="10"/>
      <c r="P3426" s="10"/>
      <c r="Q3426" s="10"/>
      <c r="R3426" s="10"/>
      <c r="S3426" s="10"/>
      <c r="T3426" s="10"/>
      <c r="U3426" s="10"/>
      <c r="V3426" s="10"/>
      <c r="W3426" s="10"/>
      <c r="X3426" s="10"/>
      <c r="Y3426" s="10"/>
      <c r="Z3426" s="10"/>
    </row>
    <row r="3427" spans="1:26" x14ac:dyDescent="0.25">
      <c r="A3427" s="9"/>
      <c r="B3427" s="7"/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  <c r="W3427" s="10"/>
      <c r="X3427" s="10"/>
      <c r="Y3427" s="10"/>
      <c r="Z3427" s="10"/>
    </row>
    <row r="3428" spans="1:26" x14ac:dyDescent="0.25">
      <c r="A3428" s="9"/>
      <c r="B3428" s="7"/>
      <c r="C3428" s="10"/>
      <c r="D3428" s="10"/>
      <c r="E3428" s="10"/>
      <c r="F3428" s="10"/>
      <c r="G3428" s="10"/>
      <c r="H3428" s="10"/>
      <c r="I3428" s="10"/>
      <c r="J3428" s="10"/>
      <c r="K3428" s="10"/>
      <c r="L3428" s="10"/>
      <c r="M3428" s="10"/>
      <c r="N3428" s="10"/>
      <c r="O3428" s="10"/>
      <c r="P3428" s="10"/>
      <c r="Q3428" s="10"/>
      <c r="R3428" s="10"/>
      <c r="S3428" s="10"/>
      <c r="T3428" s="10"/>
      <c r="U3428" s="10"/>
      <c r="V3428" s="10"/>
      <c r="W3428" s="10"/>
      <c r="X3428" s="10"/>
      <c r="Y3428" s="10"/>
      <c r="Z3428" s="10"/>
    </row>
    <row r="3429" spans="1:26" x14ac:dyDescent="0.25">
      <c r="A3429" s="9"/>
      <c r="B3429" s="7"/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  <c r="W3429" s="10"/>
      <c r="X3429" s="10"/>
      <c r="Y3429" s="10"/>
      <c r="Z3429" s="10"/>
    </row>
    <row r="3430" spans="1:26" x14ac:dyDescent="0.25">
      <c r="A3430" s="9"/>
      <c r="B3430" s="7"/>
      <c r="C3430" s="10"/>
      <c r="D3430" s="10"/>
      <c r="E3430" s="10"/>
      <c r="F3430" s="10"/>
      <c r="G3430" s="10"/>
      <c r="H3430" s="10"/>
      <c r="I3430" s="10"/>
      <c r="J3430" s="10"/>
      <c r="K3430" s="10"/>
      <c r="L3430" s="10"/>
      <c r="M3430" s="10"/>
      <c r="N3430" s="10"/>
      <c r="O3430" s="10"/>
      <c r="P3430" s="10"/>
      <c r="Q3430" s="10"/>
      <c r="R3430" s="10"/>
      <c r="S3430" s="10"/>
      <c r="T3430" s="10"/>
      <c r="U3430" s="10"/>
      <c r="V3430" s="10"/>
      <c r="W3430" s="10"/>
      <c r="X3430" s="10"/>
      <c r="Y3430" s="10"/>
      <c r="Z3430" s="10"/>
    </row>
    <row r="3431" spans="1:26" x14ac:dyDescent="0.25">
      <c r="A3431" s="9"/>
      <c r="B3431" s="7"/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  <c r="W3431" s="10"/>
      <c r="X3431" s="10"/>
      <c r="Y3431" s="10"/>
      <c r="Z3431" s="10"/>
    </row>
    <row r="3432" spans="1:26" x14ac:dyDescent="0.25">
      <c r="A3432" s="9"/>
      <c r="B3432" s="7"/>
      <c r="C3432" s="10"/>
      <c r="D3432" s="10"/>
      <c r="E3432" s="10"/>
      <c r="F3432" s="10"/>
      <c r="G3432" s="10"/>
      <c r="H3432" s="10"/>
      <c r="I3432" s="10"/>
      <c r="J3432" s="10"/>
      <c r="K3432" s="10"/>
      <c r="L3432" s="10"/>
      <c r="M3432" s="10"/>
      <c r="N3432" s="10"/>
      <c r="O3432" s="10"/>
      <c r="P3432" s="10"/>
      <c r="Q3432" s="10"/>
      <c r="R3432" s="10"/>
      <c r="S3432" s="10"/>
      <c r="T3432" s="10"/>
      <c r="U3432" s="10"/>
      <c r="V3432" s="10"/>
      <c r="W3432" s="10"/>
      <c r="X3432" s="10"/>
      <c r="Y3432" s="10"/>
      <c r="Z3432" s="10"/>
    </row>
    <row r="3433" spans="1:26" x14ac:dyDescent="0.25">
      <c r="A3433" s="9"/>
      <c r="B3433" s="7"/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  <c r="W3433" s="10"/>
      <c r="X3433" s="10"/>
      <c r="Y3433" s="10"/>
      <c r="Z3433" s="10"/>
    </row>
    <row r="3434" spans="1:26" x14ac:dyDescent="0.25">
      <c r="A3434" s="9"/>
      <c r="B3434" s="7"/>
      <c r="C3434" s="10"/>
      <c r="D3434" s="10"/>
      <c r="E3434" s="10"/>
      <c r="F3434" s="10"/>
      <c r="G3434" s="10"/>
      <c r="H3434" s="10"/>
      <c r="I3434" s="10"/>
      <c r="J3434" s="10"/>
      <c r="K3434" s="10"/>
      <c r="L3434" s="10"/>
      <c r="M3434" s="10"/>
      <c r="N3434" s="10"/>
      <c r="O3434" s="10"/>
      <c r="P3434" s="10"/>
      <c r="Q3434" s="10"/>
      <c r="R3434" s="10"/>
      <c r="S3434" s="10"/>
      <c r="T3434" s="10"/>
      <c r="U3434" s="10"/>
      <c r="V3434" s="10"/>
      <c r="W3434" s="10"/>
      <c r="X3434" s="10"/>
      <c r="Y3434" s="10"/>
      <c r="Z3434" s="10"/>
    </row>
    <row r="3435" spans="1:26" x14ac:dyDescent="0.25">
      <c r="A3435" s="9"/>
      <c r="B3435" s="7"/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  <c r="W3435" s="10"/>
      <c r="X3435" s="10"/>
      <c r="Y3435" s="10"/>
      <c r="Z3435" s="10"/>
    </row>
    <row r="3436" spans="1:26" x14ac:dyDescent="0.25">
      <c r="A3436" s="9"/>
      <c r="B3436" s="7"/>
      <c r="C3436" s="10"/>
      <c r="D3436" s="10"/>
      <c r="E3436" s="10"/>
      <c r="F3436" s="10"/>
      <c r="G3436" s="10"/>
      <c r="H3436" s="10"/>
      <c r="I3436" s="10"/>
      <c r="J3436" s="10"/>
      <c r="K3436" s="10"/>
      <c r="L3436" s="10"/>
      <c r="M3436" s="10"/>
      <c r="N3436" s="10"/>
      <c r="O3436" s="10"/>
      <c r="P3436" s="10"/>
      <c r="Q3436" s="10"/>
      <c r="R3436" s="10"/>
      <c r="S3436" s="10"/>
      <c r="T3436" s="10"/>
      <c r="U3436" s="10"/>
      <c r="V3436" s="10"/>
      <c r="W3436" s="10"/>
      <c r="X3436" s="10"/>
      <c r="Y3436" s="10"/>
      <c r="Z3436" s="10"/>
    </row>
    <row r="3437" spans="1:26" x14ac:dyDescent="0.25">
      <c r="A3437" s="9"/>
      <c r="B3437" s="7"/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  <c r="W3437" s="10"/>
      <c r="X3437" s="10"/>
      <c r="Y3437" s="10"/>
      <c r="Z3437" s="10"/>
    </row>
    <row r="3438" spans="1:26" x14ac:dyDescent="0.25">
      <c r="A3438" s="9"/>
      <c r="B3438" s="7"/>
      <c r="C3438" s="10"/>
      <c r="D3438" s="10"/>
      <c r="E3438" s="10"/>
      <c r="F3438" s="10"/>
      <c r="G3438" s="10"/>
      <c r="H3438" s="10"/>
      <c r="I3438" s="10"/>
      <c r="J3438" s="10"/>
      <c r="K3438" s="10"/>
      <c r="L3438" s="10"/>
      <c r="M3438" s="10"/>
      <c r="N3438" s="10"/>
      <c r="O3438" s="10"/>
      <c r="P3438" s="10"/>
      <c r="Q3438" s="10"/>
      <c r="R3438" s="10"/>
      <c r="S3438" s="10"/>
      <c r="T3438" s="10"/>
      <c r="U3438" s="10"/>
      <c r="V3438" s="10"/>
      <c r="W3438" s="10"/>
      <c r="X3438" s="10"/>
      <c r="Y3438" s="10"/>
      <c r="Z3438" s="10"/>
    </row>
    <row r="3439" spans="1:26" x14ac:dyDescent="0.25">
      <c r="A3439" s="9"/>
      <c r="B3439" s="7"/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  <c r="W3439" s="10"/>
      <c r="X3439" s="10"/>
      <c r="Y3439" s="10"/>
      <c r="Z3439" s="10"/>
    </row>
    <row r="3440" spans="1:26" x14ac:dyDescent="0.25">
      <c r="A3440" s="9"/>
      <c r="B3440" s="7"/>
      <c r="C3440" s="10"/>
      <c r="D3440" s="10"/>
      <c r="E3440" s="10"/>
      <c r="F3440" s="10"/>
      <c r="G3440" s="10"/>
      <c r="H3440" s="10"/>
      <c r="I3440" s="10"/>
      <c r="J3440" s="10"/>
      <c r="K3440" s="10"/>
      <c r="L3440" s="10"/>
      <c r="M3440" s="10"/>
      <c r="N3440" s="10"/>
      <c r="O3440" s="10"/>
      <c r="P3440" s="10"/>
      <c r="Q3440" s="10"/>
      <c r="R3440" s="10"/>
      <c r="S3440" s="10"/>
      <c r="T3440" s="10"/>
      <c r="U3440" s="10"/>
      <c r="V3440" s="10"/>
      <c r="W3440" s="10"/>
      <c r="X3440" s="10"/>
      <c r="Y3440" s="10"/>
      <c r="Z3440" s="10"/>
    </row>
    <row r="3441" spans="1:26" x14ac:dyDescent="0.25">
      <c r="A3441" s="9"/>
      <c r="B3441" s="7"/>
      <c r="C3441" s="10"/>
      <c r="D3441" s="10"/>
      <c r="E3441" s="10"/>
      <c r="F3441" s="10"/>
      <c r="G3441" s="10"/>
      <c r="H3441" s="10"/>
      <c r="I3441" s="10"/>
      <c r="J3441" s="10"/>
      <c r="K3441" s="10"/>
      <c r="L3441" s="10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  <c r="W3441" s="10"/>
      <c r="X3441" s="10"/>
      <c r="Y3441" s="10"/>
      <c r="Z3441" s="10"/>
    </row>
    <row r="3442" spans="1:26" x14ac:dyDescent="0.25">
      <c r="A3442" s="9"/>
      <c r="B3442" s="7"/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0"/>
      <c r="Q3442" s="10"/>
      <c r="R3442" s="10"/>
      <c r="S3442" s="10"/>
      <c r="T3442" s="10"/>
      <c r="U3442" s="10"/>
      <c r="V3442" s="10"/>
      <c r="W3442" s="10"/>
      <c r="X3442" s="10"/>
      <c r="Y3442" s="10"/>
      <c r="Z3442" s="10"/>
    </row>
    <row r="3443" spans="1:26" x14ac:dyDescent="0.25">
      <c r="A3443" s="9"/>
      <c r="B3443" s="7"/>
      <c r="C3443" s="10"/>
      <c r="D3443" s="10"/>
      <c r="E3443" s="10"/>
      <c r="F3443" s="10"/>
      <c r="G3443" s="10"/>
      <c r="H3443" s="10"/>
      <c r="I3443" s="10"/>
      <c r="J3443" s="10"/>
      <c r="K3443" s="10"/>
      <c r="L3443" s="10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  <c r="W3443" s="10"/>
      <c r="X3443" s="10"/>
      <c r="Y3443" s="10"/>
      <c r="Z3443" s="10"/>
    </row>
    <row r="3444" spans="1:26" x14ac:dyDescent="0.25">
      <c r="A3444" s="9"/>
      <c r="B3444" s="7"/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0"/>
      <c r="Q3444" s="10"/>
      <c r="R3444" s="10"/>
      <c r="S3444" s="10"/>
      <c r="T3444" s="10"/>
      <c r="U3444" s="10"/>
      <c r="V3444" s="10"/>
      <c r="W3444" s="10"/>
      <c r="X3444" s="10"/>
      <c r="Y3444" s="10"/>
      <c r="Z3444" s="10"/>
    </row>
    <row r="3445" spans="1:26" x14ac:dyDescent="0.25">
      <c r="A3445" s="9"/>
      <c r="B3445" s="7"/>
      <c r="C3445" s="10"/>
      <c r="D3445" s="10"/>
      <c r="E3445" s="10"/>
      <c r="F3445" s="10"/>
      <c r="G3445" s="10"/>
      <c r="H3445" s="10"/>
      <c r="I3445" s="10"/>
      <c r="J3445" s="10"/>
      <c r="K3445" s="10"/>
      <c r="L3445" s="10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  <c r="W3445" s="10"/>
      <c r="X3445" s="10"/>
      <c r="Y3445" s="10"/>
      <c r="Z3445" s="10"/>
    </row>
    <row r="3446" spans="1:26" x14ac:dyDescent="0.25">
      <c r="A3446" s="9"/>
      <c r="B3446" s="7"/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0"/>
      <c r="Q3446" s="10"/>
      <c r="R3446" s="10"/>
      <c r="S3446" s="10"/>
      <c r="T3446" s="10"/>
      <c r="U3446" s="10"/>
      <c r="V3446" s="10"/>
      <c r="W3446" s="10"/>
      <c r="X3446" s="10"/>
      <c r="Y3446" s="10"/>
      <c r="Z3446" s="10"/>
    </row>
    <row r="3447" spans="1:26" x14ac:dyDescent="0.25">
      <c r="A3447" s="9"/>
      <c r="B3447" s="7"/>
      <c r="C3447" s="10"/>
      <c r="D3447" s="10"/>
      <c r="E3447" s="10"/>
      <c r="F3447" s="10"/>
      <c r="G3447" s="10"/>
      <c r="H3447" s="10"/>
      <c r="I3447" s="10"/>
      <c r="J3447" s="10"/>
      <c r="K3447" s="10"/>
      <c r="L3447" s="10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  <c r="W3447" s="10"/>
      <c r="X3447" s="10"/>
      <c r="Y3447" s="10"/>
      <c r="Z3447" s="10"/>
    </row>
    <row r="3448" spans="1:26" x14ac:dyDescent="0.25">
      <c r="A3448" s="9"/>
      <c r="B3448" s="7"/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0"/>
      <c r="Q3448" s="10"/>
      <c r="R3448" s="10"/>
      <c r="S3448" s="10"/>
      <c r="T3448" s="10"/>
      <c r="U3448" s="10"/>
      <c r="V3448" s="10"/>
      <c r="W3448" s="10"/>
      <c r="X3448" s="10"/>
      <c r="Y3448" s="10"/>
      <c r="Z3448" s="10"/>
    </row>
    <row r="3449" spans="1:26" x14ac:dyDescent="0.25">
      <c r="A3449" s="9"/>
      <c r="B3449" s="7"/>
      <c r="C3449" s="10"/>
      <c r="D3449" s="10"/>
      <c r="E3449" s="10"/>
      <c r="F3449" s="10"/>
      <c r="G3449" s="10"/>
      <c r="H3449" s="10"/>
      <c r="I3449" s="10"/>
      <c r="J3449" s="10"/>
      <c r="K3449" s="10"/>
      <c r="L3449" s="10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  <c r="W3449" s="10"/>
      <c r="X3449" s="10"/>
      <c r="Y3449" s="10"/>
      <c r="Z3449" s="10"/>
    </row>
    <row r="3450" spans="1:26" x14ac:dyDescent="0.25">
      <c r="A3450" s="9"/>
      <c r="B3450" s="7"/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0"/>
      <c r="Q3450" s="10"/>
      <c r="R3450" s="10"/>
      <c r="S3450" s="10"/>
      <c r="T3450" s="10"/>
      <c r="U3450" s="10"/>
      <c r="V3450" s="10"/>
      <c r="W3450" s="10"/>
      <c r="X3450" s="10"/>
      <c r="Y3450" s="10"/>
      <c r="Z3450" s="10"/>
    </row>
    <row r="3451" spans="1:26" x14ac:dyDescent="0.25">
      <c r="A3451" s="9"/>
      <c r="B3451" s="7"/>
      <c r="C3451" s="10"/>
      <c r="D3451" s="10"/>
      <c r="E3451" s="10"/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  <c r="W3451" s="10"/>
      <c r="X3451" s="10"/>
      <c r="Y3451" s="10"/>
      <c r="Z3451" s="10"/>
    </row>
    <row r="3452" spans="1:26" x14ac:dyDescent="0.25">
      <c r="A3452" s="9"/>
      <c r="B3452" s="7"/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0"/>
      <c r="Q3452" s="10"/>
      <c r="R3452" s="10"/>
      <c r="S3452" s="10"/>
      <c r="T3452" s="10"/>
      <c r="U3452" s="10"/>
      <c r="V3452" s="10"/>
      <c r="W3452" s="10"/>
      <c r="X3452" s="10"/>
      <c r="Y3452" s="10"/>
      <c r="Z3452" s="10"/>
    </row>
    <row r="3453" spans="1:26" x14ac:dyDescent="0.25">
      <c r="A3453" s="9"/>
      <c r="B3453" s="7"/>
      <c r="C3453" s="10"/>
      <c r="D3453" s="10"/>
      <c r="E3453" s="10"/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  <c r="W3453" s="10"/>
      <c r="X3453" s="10"/>
      <c r="Y3453" s="10"/>
      <c r="Z3453" s="10"/>
    </row>
    <row r="3454" spans="1:26" x14ac:dyDescent="0.25">
      <c r="A3454" s="9"/>
      <c r="B3454" s="7"/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0"/>
      <c r="Q3454" s="10"/>
      <c r="R3454" s="10"/>
      <c r="S3454" s="10"/>
      <c r="T3454" s="10"/>
      <c r="U3454" s="10"/>
      <c r="V3454" s="10"/>
      <c r="W3454" s="10"/>
      <c r="X3454" s="10"/>
      <c r="Y3454" s="10"/>
      <c r="Z3454" s="10"/>
    </row>
    <row r="3455" spans="1:26" x14ac:dyDescent="0.25">
      <c r="A3455" s="9"/>
      <c r="B3455" s="7"/>
      <c r="C3455" s="10"/>
      <c r="D3455" s="10"/>
      <c r="E3455" s="10"/>
      <c r="F3455" s="10"/>
      <c r="G3455" s="10"/>
      <c r="H3455" s="10"/>
      <c r="I3455" s="10"/>
      <c r="J3455" s="10"/>
      <c r="K3455" s="10"/>
      <c r="L3455" s="10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  <c r="W3455" s="10"/>
      <c r="X3455" s="10"/>
      <c r="Y3455" s="10"/>
      <c r="Z3455" s="10"/>
    </row>
    <row r="3456" spans="1:26" x14ac:dyDescent="0.25">
      <c r="A3456" s="9"/>
      <c r="B3456" s="7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10"/>
      <c r="W3456" s="10"/>
      <c r="X3456" s="10"/>
      <c r="Y3456" s="10"/>
      <c r="Z3456" s="10"/>
    </row>
    <row r="3457" spans="1:26" x14ac:dyDescent="0.25">
      <c r="A3457" s="9"/>
      <c r="B3457" s="7"/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  <c r="W3457" s="10"/>
      <c r="X3457" s="10"/>
      <c r="Y3457" s="10"/>
      <c r="Z3457" s="10"/>
    </row>
    <row r="3458" spans="1:26" x14ac:dyDescent="0.25">
      <c r="A3458" s="9"/>
      <c r="B3458" s="7"/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0"/>
      <c r="Q3458" s="10"/>
      <c r="R3458" s="10"/>
      <c r="S3458" s="10"/>
      <c r="T3458" s="10"/>
      <c r="U3458" s="10"/>
      <c r="V3458" s="10"/>
      <c r="W3458" s="10"/>
      <c r="X3458" s="10"/>
      <c r="Y3458" s="10"/>
      <c r="Z3458" s="10"/>
    </row>
    <row r="3459" spans="1:26" x14ac:dyDescent="0.25">
      <c r="A3459" s="9"/>
      <c r="B3459" s="7"/>
      <c r="C3459" s="10"/>
      <c r="D3459" s="10"/>
      <c r="E3459" s="10"/>
      <c r="F3459" s="10"/>
      <c r="G3459" s="10"/>
      <c r="H3459" s="10"/>
      <c r="I3459" s="10"/>
      <c r="J3459" s="10"/>
      <c r="K3459" s="10"/>
      <c r="L3459" s="10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  <c r="W3459" s="10"/>
      <c r="X3459" s="10"/>
      <c r="Y3459" s="10"/>
      <c r="Z3459" s="10"/>
    </row>
    <row r="3460" spans="1:26" x14ac:dyDescent="0.25">
      <c r="A3460" s="9"/>
      <c r="B3460" s="7"/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0"/>
      <c r="Q3460" s="10"/>
      <c r="R3460" s="10"/>
      <c r="S3460" s="10"/>
      <c r="T3460" s="10"/>
      <c r="U3460" s="10"/>
      <c r="V3460" s="10"/>
      <c r="W3460" s="10"/>
      <c r="X3460" s="10"/>
      <c r="Y3460" s="10"/>
      <c r="Z3460" s="10"/>
    </row>
    <row r="3461" spans="1:26" x14ac:dyDescent="0.25">
      <c r="A3461" s="9"/>
      <c r="B3461" s="7"/>
      <c r="C3461" s="10"/>
      <c r="D3461" s="10"/>
      <c r="E3461" s="10"/>
      <c r="F3461" s="10"/>
      <c r="G3461" s="10"/>
      <c r="H3461" s="10"/>
      <c r="I3461" s="10"/>
      <c r="J3461" s="10"/>
      <c r="K3461" s="10"/>
      <c r="L3461" s="10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  <c r="W3461" s="10"/>
      <c r="X3461" s="10"/>
      <c r="Y3461" s="10"/>
      <c r="Z3461" s="10"/>
    </row>
    <row r="3462" spans="1:26" x14ac:dyDescent="0.25">
      <c r="A3462" s="9"/>
      <c r="B3462" s="7"/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0"/>
      <c r="Q3462" s="10"/>
      <c r="R3462" s="10"/>
      <c r="S3462" s="10"/>
      <c r="T3462" s="10"/>
      <c r="U3462" s="10"/>
      <c r="V3462" s="10"/>
      <c r="W3462" s="10"/>
      <c r="X3462" s="10"/>
      <c r="Y3462" s="10"/>
      <c r="Z3462" s="10"/>
    </row>
    <row r="3463" spans="1:26" x14ac:dyDescent="0.25">
      <c r="A3463" s="9"/>
      <c r="B3463" s="7"/>
      <c r="C3463" s="10"/>
      <c r="D3463" s="10"/>
      <c r="E3463" s="10"/>
      <c r="F3463" s="10"/>
      <c r="G3463" s="10"/>
      <c r="H3463" s="10"/>
      <c r="I3463" s="10"/>
      <c r="J3463" s="10"/>
      <c r="K3463" s="10"/>
      <c r="L3463" s="10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  <c r="W3463" s="10"/>
      <c r="X3463" s="10"/>
      <c r="Y3463" s="10"/>
      <c r="Z3463" s="10"/>
    </row>
    <row r="3464" spans="1:26" x14ac:dyDescent="0.25">
      <c r="A3464" s="9"/>
      <c r="B3464" s="7"/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0"/>
      <c r="Q3464" s="10"/>
      <c r="R3464" s="10"/>
      <c r="S3464" s="10"/>
      <c r="T3464" s="10"/>
      <c r="U3464" s="10"/>
      <c r="V3464" s="10"/>
      <c r="W3464" s="10"/>
      <c r="X3464" s="10"/>
      <c r="Y3464" s="10"/>
      <c r="Z3464" s="10"/>
    </row>
    <row r="3465" spans="1:26" x14ac:dyDescent="0.25">
      <c r="A3465" s="9"/>
      <c r="B3465" s="7"/>
      <c r="C3465" s="10"/>
      <c r="D3465" s="10"/>
      <c r="E3465" s="10"/>
      <c r="F3465" s="10"/>
      <c r="G3465" s="10"/>
      <c r="H3465" s="10"/>
      <c r="I3465" s="10"/>
      <c r="J3465" s="10"/>
      <c r="K3465" s="10"/>
      <c r="L3465" s="10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  <c r="W3465" s="10"/>
      <c r="X3465" s="10"/>
      <c r="Y3465" s="10"/>
      <c r="Z3465" s="10"/>
    </row>
    <row r="3466" spans="1:26" x14ac:dyDescent="0.25">
      <c r="A3466" s="9"/>
      <c r="B3466" s="7"/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0"/>
      <c r="Q3466" s="10"/>
      <c r="R3466" s="10"/>
      <c r="S3466" s="10"/>
      <c r="T3466" s="10"/>
      <c r="U3466" s="10"/>
      <c r="V3466" s="10"/>
      <c r="W3466" s="10"/>
      <c r="X3466" s="10"/>
      <c r="Y3466" s="10"/>
      <c r="Z3466" s="10"/>
    </row>
    <row r="3467" spans="1:26" x14ac:dyDescent="0.25">
      <c r="A3467" s="9"/>
      <c r="B3467" s="7"/>
      <c r="C3467" s="10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  <c r="W3467" s="10"/>
      <c r="X3467" s="10"/>
      <c r="Y3467" s="10"/>
      <c r="Z3467" s="10"/>
    </row>
    <row r="3468" spans="1:26" x14ac:dyDescent="0.25">
      <c r="A3468" s="9"/>
      <c r="B3468" s="7"/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0"/>
      <c r="Q3468" s="10"/>
      <c r="R3468" s="10"/>
      <c r="S3468" s="10"/>
      <c r="T3468" s="10"/>
      <c r="U3468" s="10"/>
      <c r="V3468" s="10"/>
      <c r="W3468" s="10"/>
      <c r="X3468" s="10"/>
      <c r="Y3468" s="10"/>
      <c r="Z3468" s="10"/>
    </row>
    <row r="3469" spans="1:26" x14ac:dyDescent="0.25">
      <c r="A3469" s="9"/>
      <c r="B3469" s="7"/>
      <c r="C3469" s="10"/>
      <c r="D3469" s="10"/>
      <c r="E3469" s="10"/>
      <c r="F3469" s="10"/>
      <c r="G3469" s="10"/>
      <c r="H3469" s="10"/>
      <c r="I3469" s="10"/>
      <c r="J3469" s="10"/>
      <c r="K3469" s="10"/>
      <c r="L3469" s="10"/>
      <c r="M3469" s="10"/>
      <c r="N3469" s="10"/>
      <c r="O3469" s="10"/>
      <c r="P3469" s="10"/>
      <c r="Q3469" s="10"/>
      <c r="R3469" s="10"/>
      <c r="S3469" s="10"/>
      <c r="T3469" s="10"/>
      <c r="U3469" s="10"/>
      <c r="V3469" s="10"/>
      <c r="W3469" s="10"/>
      <c r="X3469" s="10"/>
      <c r="Y3469" s="10"/>
      <c r="Z3469" s="10"/>
    </row>
    <row r="3470" spans="1:26" x14ac:dyDescent="0.25">
      <c r="A3470" s="9"/>
      <c r="B3470" s="7"/>
      <c r="C3470" s="10"/>
      <c r="D3470" s="10"/>
      <c r="E3470" s="10"/>
      <c r="F3470" s="10"/>
      <c r="G3470" s="10"/>
      <c r="H3470" s="10"/>
      <c r="I3470" s="10"/>
      <c r="J3470" s="10"/>
      <c r="K3470" s="10"/>
      <c r="L3470" s="10"/>
      <c r="M3470" s="10"/>
      <c r="N3470" s="10"/>
      <c r="O3470" s="10"/>
      <c r="P3470" s="10"/>
      <c r="Q3470" s="10"/>
      <c r="R3470" s="10"/>
      <c r="S3470" s="10"/>
      <c r="T3470" s="10"/>
      <c r="U3470" s="10"/>
      <c r="V3470" s="10"/>
      <c r="W3470" s="10"/>
      <c r="X3470" s="10"/>
      <c r="Y3470" s="10"/>
      <c r="Z3470" s="10"/>
    </row>
    <row r="3471" spans="1:26" x14ac:dyDescent="0.25">
      <c r="A3471" s="9"/>
      <c r="B3471" s="7"/>
      <c r="C3471" s="10"/>
      <c r="D3471" s="10"/>
      <c r="E3471" s="10"/>
      <c r="F3471" s="10"/>
      <c r="G3471" s="10"/>
      <c r="H3471" s="10"/>
      <c r="I3471" s="10"/>
      <c r="J3471" s="10"/>
      <c r="K3471" s="10"/>
      <c r="L3471" s="10"/>
      <c r="M3471" s="10"/>
      <c r="N3471" s="10"/>
      <c r="O3471" s="10"/>
      <c r="P3471" s="10"/>
      <c r="Q3471" s="10"/>
      <c r="R3471" s="10"/>
      <c r="S3471" s="10"/>
      <c r="T3471" s="10"/>
      <c r="U3471" s="10"/>
      <c r="V3471" s="10"/>
      <c r="W3471" s="10"/>
      <c r="X3471" s="10"/>
      <c r="Y3471" s="10"/>
      <c r="Z3471" s="10"/>
    </row>
    <row r="3472" spans="1:26" x14ac:dyDescent="0.25">
      <c r="A3472" s="9"/>
      <c r="B3472" s="7"/>
      <c r="C3472" s="10"/>
      <c r="D3472" s="10"/>
      <c r="E3472" s="10"/>
      <c r="F3472" s="10"/>
      <c r="G3472" s="10"/>
      <c r="H3472" s="10"/>
      <c r="I3472" s="10"/>
      <c r="J3472" s="10"/>
      <c r="K3472" s="10"/>
      <c r="L3472" s="10"/>
      <c r="M3472" s="10"/>
      <c r="N3472" s="10"/>
      <c r="O3472" s="10"/>
      <c r="P3472" s="10"/>
      <c r="Q3472" s="10"/>
      <c r="R3472" s="10"/>
      <c r="S3472" s="10"/>
      <c r="T3472" s="10"/>
      <c r="U3472" s="10"/>
      <c r="V3472" s="10"/>
      <c r="W3472" s="10"/>
      <c r="X3472" s="10"/>
      <c r="Y3472" s="10"/>
      <c r="Z3472" s="10"/>
    </row>
    <row r="3473" spans="1:26" x14ac:dyDescent="0.25">
      <c r="A3473" s="9"/>
      <c r="B3473" s="7"/>
      <c r="C3473" s="10"/>
      <c r="D3473" s="10"/>
      <c r="E3473" s="10"/>
      <c r="F3473" s="10"/>
      <c r="G3473" s="10"/>
      <c r="H3473" s="10"/>
      <c r="I3473" s="10"/>
      <c r="J3473" s="10"/>
      <c r="K3473" s="10"/>
      <c r="L3473" s="10"/>
      <c r="M3473" s="10"/>
      <c r="N3473" s="10"/>
      <c r="O3473" s="10"/>
      <c r="P3473" s="10"/>
      <c r="Q3473" s="10"/>
      <c r="R3473" s="10"/>
      <c r="S3473" s="10"/>
      <c r="T3473" s="10"/>
      <c r="U3473" s="10"/>
      <c r="V3473" s="10"/>
      <c r="W3473" s="10"/>
      <c r="X3473" s="10"/>
      <c r="Y3473" s="10"/>
      <c r="Z3473" s="10"/>
    </row>
    <row r="3474" spans="1:26" x14ac:dyDescent="0.25">
      <c r="A3474" s="9"/>
      <c r="B3474" s="7"/>
      <c r="C3474" s="10"/>
      <c r="D3474" s="10"/>
      <c r="E3474" s="10"/>
      <c r="F3474" s="10"/>
      <c r="G3474" s="10"/>
      <c r="H3474" s="10"/>
      <c r="I3474" s="10"/>
      <c r="J3474" s="10"/>
      <c r="K3474" s="10"/>
      <c r="L3474" s="10"/>
      <c r="M3474" s="10"/>
      <c r="N3474" s="10"/>
      <c r="O3474" s="10"/>
      <c r="P3474" s="10"/>
      <c r="Q3474" s="10"/>
      <c r="R3474" s="10"/>
      <c r="S3474" s="10"/>
      <c r="T3474" s="10"/>
      <c r="U3474" s="10"/>
      <c r="V3474" s="10"/>
      <c r="W3474" s="10"/>
      <c r="X3474" s="10"/>
      <c r="Y3474" s="10"/>
      <c r="Z3474" s="10"/>
    </row>
    <row r="3475" spans="1:26" x14ac:dyDescent="0.25">
      <c r="A3475" s="9"/>
      <c r="B3475" s="7"/>
      <c r="C3475" s="10"/>
      <c r="D3475" s="10"/>
      <c r="E3475" s="10"/>
      <c r="F3475" s="10"/>
      <c r="G3475" s="10"/>
      <c r="H3475" s="10"/>
      <c r="I3475" s="10"/>
      <c r="J3475" s="10"/>
      <c r="K3475" s="10"/>
      <c r="L3475" s="10"/>
      <c r="M3475" s="10"/>
      <c r="N3475" s="10"/>
      <c r="O3475" s="10"/>
      <c r="P3475" s="10"/>
      <c r="Q3475" s="10"/>
      <c r="R3475" s="10"/>
      <c r="S3475" s="10"/>
      <c r="T3475" s="10"/>
      <c r="U3475" s="10"/>
      <c r="V3475" s="10"/>
      <c r="W3475" s="10"/>
      <c r="X3475" s="10"/>
      <c r="Y3475" s="10"/>
      <c r="Z3475" s="10"/>
    </row>
    <row r="3476" spans="1:26" x14ac:dyDescent="0.25">
      <c r="A3476" s="9"/>
      <c r="B3476" s="7"/>
      <c r="C3476" s="10"/>
      <c r="D3476" s="10"/>
      <c r="E3476" s="10"/>
      <c r="F3476" s="10"/>
      <c r="G3476" s="10"/>
      <c r="H3476" s="10"/>
      <c r="I3476" s="10"/>
      <c r="J3476" s="10"/>
      <c r="K3476" s="10"/>
      <c r="L3476" s="10"/>
      <c r="M3476" s="10"/>
      <c r="N3476" s="10"/>
      <c r="O3476" s="10"/>
      <c r="P3476" s="10"/>
      <c r="Q3476" s="10"/>
      <c r="R3476" s="10"/>
      <c r="S3476" s="10"/>
      <c r="T3476" s="10"/>
      <c r="U3476" s="10"/>
      <c r="V3476" s="10"/>
      <c r="W3476" s="10"/>
      <c r="X3476" s="10"/>
      <c r="Y3476" s="10"/>
      <c r="Z3476" s="10"/>
    </row>
    <row r="3477" spans="1:26" x14ac:dyDescent="0.25">
      <c r="A3477" s="9"/>
      <c r="B3477" s="7"/>
      <c r="C3477" s="10"/>
      <c r="D3477" s="10"/>
      <c r="E3477" s="10"/>
      <c r="F3477" s="10"/>
      <c r="G3477" s="10"/>
      <c r="H3477" s="10"/>
      <c r="I3477" s="10"/>
      <c r="J3477" s="10"/>
      <c r="K3477" s="10"/>
      <c r="L3477" s="10"/>
      <c r="M3477" s="10"/>
      <c r="N3477" s="10"/>
      <c r="O3477" s="10"/>
      <c r="P3477" s="10"/>
      <c r="Q3477" s="10"/>
      <c r="R3477" s="10"/>
      <c r="S3477" s="10"/>
      <c r="T3477" s="10"/>
      <c r="U3477" s="10"/>
      <c r="V3477" s="10"/>
      <c r="W3477" s="10"/>
      <c r="X3477" s="10"/>
      <c r="Y3477" s="10"/>
      <c r="Z3477" s="10"/>
    </row>
    <row r="3478" spans="1:26" x14ac:dyDescent="0.25">
      <c r="A3478" s="9"/>
      <c r="B3478" s="7"/>
      <c r="C3478" s="10"/>
      <c r="D3478" s="10"/>
      <c r="E3478" s="10"/>
      <c r="F3478" s="10"/>
      <c r="G3478" s="10"/>
      <c r="H3478" s="10"/>
      <c r="I3478" s="10"/>
      <c r="J3478" s="10"/>
      <c r="K3478" s="10"/>
      <c r="L3478" s="10"/>
      <c r="M3478" s="10"/>
      <c r="N3478" s="10"/>
      <c r="O3478" s="10"/>
      <c r="P3478" s="10"/>
      <c r="Q3478" s="10"/>
      <c r="R3478" s="10"/>
      <c r="S3478" s="10"/>
      <c r="T3478" s="10"/>
      <c r="U3478" s="10"/>
      <c r="V3478" s="10"/>
      <c r="W3478" s="10"/>
      <c r="X3478" s="10"/>
      <c r="Y3478" s="10"/>
      <c r="Z3478" s="10"/>
    </row>
    <row r="3479" spans="1:26" x14ac:dyDescent="0.25">
      <c r="A3479" s="9"/>
      <c r="B3479" s="7"/>
      <c r="C3479" s="10"/>
      <c r="D3479" s="10"/>
      <c r="E3479" s="10"/>
      <c r="F3479" s="10"/>
      <c r="G3479" s="10"/>
      <c r="H3479" s="10"/>
      <c r="I3479" s="10"/>
      <c r="J3479" s="10"/>
      <c r="K3479" s="10"/>
      <c r="L3479" s="10"/>
      <c r="M3479" s="10"/>
      <c r="N3479" s="10"/>
      <c r="O3479" s="10"/>
      <c r="P3479" s="10"/>
      <c r="Q3479" s="10"/>
      <c r="R3479" s="10"/>
      <c r="S3479" s="10"/>
      <c r="T3479" s="10"/>
      <c r="U3479" s="10"/>
      <c r="V3479" s="10"/>
      <c r="W3479" s="10"/>
      <c r="X3479" s="10"/>
      <c r="Y3479" s="10"/>
      <c r="Z3479" s="10"/>
    </row>
    <row r="3480" spans="1:26" x14ac:dyDescent="0.25">
      <c r="A3480" s="9"/>
      <c r="B3480" s="7"/>
      <c r="C3480" s="10"/>
      <c r="D3480" s="10"/>
      <c r="E3480" s="10"/>
      <c r="F3480" s="10"/>
      <c r="G3480" s="10"/>
      <c r="H3480" s="10"/>
      <c r="I3480" s="10"/>
      <c r="J3480" s="10"/>
      <c r="K3480" s="10"/>
      <c r="L3480" s="10"/>
      <c r="M3480" s="10"/>
      <c r="N3480" s="10"/>
      <c r="O3480" s="10"/>
      <c r="P3480" s="10"/>
      <c r="Q3480" s="10"/>
      <c r="R3480" s="10"/>
      <c r="S3480" s="10"/>
      <c r="T3480" s="10"/>
      <c r="U3480" s="10"/>
      <c r="V3480" s="10"/>
      <c r="W3480" s="10"/>
      <c r="X3480" s="10"/>
      <c r="Y3480" s="10"/>
      <c r="Z3480" s="10"/>
    </row>
    <row r="3481" spans="1:26" x14ac:dyDescent="0.25">
      <c r="A3481" s="9"/>
      <c r="B3481" s="7"/>
      <c r="C3481" s="10"/>
      <c r="D3481" s="10"/>
      <c r="E3481" s="10"/>
      <c r="F3481" s="10"/>
      <c r="G3481" s="10"/>
      <c r="H3481" s="10"/>
      <c r="I3481" s="10"/>
      <c r="J3481" s="10"/>
      <c r="K3481" s="10"/>
      <c r="L3481" s="10"/>
      <c r="M3481" s="10"/>
      <c r="N3481" s="10"/>
      <c r="O3481" s="10"/>
      <c r="P3481" s="10"/>
      <c r="Q3481" s="10"/>
      <c r="R3481" s="10"/>
      <c r="S3481" s="10"/>
      <c r="T3481" s="10"/>
      <c r="U3481" s="10"/>
      <c r="V3481" s="10"/>
      <c r="W3481" s="10"/>
      <c r="X3481" s="10"/>
      <c r="Y3481" s="10"/>
      <c r="Z3481" s="10"/>
    </row>
    <row r="3482" spans="1:26" x14ac:dyDescent="0.25">
      <c r="A3482" s="9"/>
      <c r="B3482" s="7"/>
      <c r="C3482" s="10"/>
      <c r="D3482" s="10"/>
      <c r="E3482" s="10"/>
      <c r="F3482" s="10"/>
      <c r="G3482" s="10"/>
      <c r="H3482" s="10"/>
      <c r="I3482" s="10"/>
      <c r="J3482" s="10"/>
      <c r="K3482" s="10"/>
      <c r="L3482" s="10"/>
      <c r="M3482" s="10"/>
      <c r="N3482" s="10"/>
      <c r="O3482" s="10"/>
      <c r="P3482" s="10"/>
      <c r="Q3482" s="10"/>
      <c r="R3482" s="10"/>
      <c r="S3482" s="10"/>
      <c r="T3482" s="10"/>
      <c r="U3482" s="10"/>
      <c r="V3482" s="10"/>
      <c r="W3482" s="10"/>
      <c r="X3482" s="10"/>
      <c r="Y3482" s="10"/>
      <c r="Z3482" s="10"/>
    </row>
    <row r="3483" spans="1:26" x14ac:dyDescent="0.25">
      <c r="A3483" s="9"/>
      <c r="B3483" s="7"/>
      <c r="C3483" s="10"/>
      <c r="D3483" s="10"/>
      <c r="E3483" s="10"/>
      <c r="F3483" s="10"/>
      <c r="G3483" s="10"/>
      <c r="H3483" s="10"/>
      <c r="I3483" s="10"/>
      <c r="J3483" s="10"/>
      <c r="K3483" s="10"/>
      <c r="L3483" s="10"/>
      <c r="M3483" s="10"/>
      <c r="N3483" s="10"/>
      <c r="O3483" s="10"/>
      <c r="P3483" s="10"/>
      <c r="Q3483" s="10"/>
      <c r="R3483" s="10"/>
      <c r="S3483" s="10"/>
      <c r="T3483" s="10"/>
      <c r="U3483" s="10"/>
      <c r="V3483" s="10"/>
      <c r="W3483" s="10"/>
      <c r="X3483" s="10"/>
      <c r="Y3483" s="10"/>
      <c r="Z3483" s="10"/>
    </row>
    <row r="3484" spans="1:26" x14ac:dyDescent="0.25">
      <c r="A3484" s="9"/>
      <c r="B3484" s="7"/>
      <c r="C3484" s="10"/>
      <c r="D3484" s="10"/>
      <c r="E3484" s="10"/>
      <c r="F3484" s="10"/>
      <c r="G3484" s="10"/>
      <c r="H3484" s="10"/>
      <c r="I3484" s="10"/>
      <c r="J3484" s="10"/>
      <c r="K3484" s="10"/>
      <c r="L3484" s="10"/>
      <c r="M3484" s="10"/>
      <c r="N3484" s="10"/>
      <c r="O3484" s="10"/>
      <c r="P3484" s="10"/>
      <c r="Q3484" s="10"/>
      <c r="R3484" s="10"/>
      <c r="S3484" s="10"/>
      <c r="T3484" s="10"/>
      <c r="U3484" s="10"/>
      <c r="V3484" s="10"/>
      <c r="W3484" s="10"/>
      <c r="X3484" s="10"/>
      <c r="Y3484" s="10"/>
      <c r="Z3484" s="10"/>
    </row>
    <row r="3485" spans="1:26" x14ac:dyDescent="0.25">
      <c r="A3485" s="9"/>
      <c r="B3485" s="7"/>
      <c r="C3485" s="10"/>
      <c r="D3485" s="10"/>
      <c r="E3485" s="10"/>
      <c r="F3485" s="10"/>
      <c r="G3485" s="10"/>
      <c r="H3485" s="10"/>
      <c r="I3485" s="10"/>
      <c r="J3485" s="10"/>
      <c r="K3485" s="10"/>
      <c r="L3485" s="10"/>
      <c r="M3485" s="10"/>
      <c r="N3485" s="10"/>
      <c r="O3485" s="10"/>
      <c r="P3485" s="10"/>
      <c r="Q3485" s="10"/>
      <c r="R3485" s="10"/>
      <c r="S3485" s="10"/>
      <c r="T3485" s="10"/>
      <c r="U3485" s="10"/>
      <c r="V3485" s="10"/>
      <c r="W3485" s="10"/>
      <c r="X3485" s="10"/>
      <c r="Y3485" s="10"/>
      <c r="Z3485" s="10"/>
    </row>
    <row r="3486" spans="1:26" x14ac:dyDescent="0.25">
      <c r="A3486" s="9"/>
      <c r="B3486" s="7"/>
      <c r="C3486" s="10"/>
      <c r="D3486" s="10"/>
      <c r="E3486" s="10"/>
      <c r="F3486" s="10"/>
      <c r="G3486" s="10"/>
      <c r="H3486" s="10"/>
      <c r="I3486" s="10"/>
      <c r="J3486" s="10"/>
      <c r="K3486" s="10"/>
      <c r="L3486" s="10"/>
      <c r="M3486" s="10"/>
      <c r="N3486" s="10"/>
      <c r="O3486" s="10"/>
      <c r="P3486" s="10"/>
      <c r="Q3486" s="10"/>
      <c r="R3486" s="10"/>
      <c r="S3486" s="10"/>
      <c r="T3486" s="10"/>
      <c r="U3486" s="10"/>
      <c r="V3486" s="10"/>
      <c r="W3486" s="10"/>
      <c r="X3486" s="10"/>
      <c r="Y3486" s="10"/>
      <c r="Z3486" s="10"/>
    </row>
    <row r="3487" spans="1:26" x14ac:dyDescent="0.25">
      <c r="A3487" s="9"/>
      <c r="B3487" s="7"/>
      <c r="C3487" s="10"/>
      <c r="D3487" s="10"/>
      <c r="E3487" s="10"/>
      <c r="F3487" s="10"/>
      <c r="G3487" s="10"/>
      <c r="H3487" s="10"/>
      <c r="I3487" s="10"/>
      <c r="J3487" s="10"/>
      <c r="K3487" s="10"/>
      <c r="L3487" s="10"/>
      <c r="M3487" s="10"/>
      <c r="N3487" s="10"/>
      <c r="O3487" s="10"/>
      <c r="P3487" s="10"/>
      <c r="Q3487" s="10"/>
      <c r="R3487" s="10"/>
      <c r="S3487" s="10"/>
      <c r="T3487" s="10"/>
      <c r="U3487" s="10"/>
      <c r="V3487" s="10"/>
      <c r="W3487" s="10"/>
      <c r="X3487" s="10"/>
      <c r="Y3487" s="10"/>
      <c r="Z3487" s="10"/>
    </row>
    <row r="3488" spans="1:26" x14ac:dyDescent="0.25">
      <c r="A3488" s="9"/>
      <c r="B3488" s="7"/>
      <c r="C3488" s="10"/>
      <c r="D3488" s="10"/>
      <c r="E3488" s="10"/>
      <c r="F3488" s="10"/>
      <c r="G3488" s="10"/>
      <c r="H3488" s="10"/>
      <c r="I3488" s="10"/>
      <c r="J3488" s="10"/>
      <c r="K3488" s="10"/>
      <c r="L3488" s="10"/>
      <c r="M3488" s="10"/>
      <c r="N3488" s="10"/>
      <c r="O3488" s="10"/>
      <c r="P3488" s="10"/>
      <c r="Q3488" s="10"/>
      <c r="R3488" s="10"/>
      <c r="S3488" s="10"/>
      <c r="T3488" s="10"/>
      <c r="U3488" s="10"/>
      <c r="V3488" s="10"/>
      <c r="W3488" s="10"/>
      <c r="X3488" s="10"/>
      <c r="Y3488" s="10"/>
      <c r="Z3488" s="10"/>
    </row>
    <row r="3489" spans="1:26" x14ac:dyDescent="0.25">
      <c r="A3489" s="9"/>
      <c r="B3489" s="7"/>
      <c r="C3489" s="10"/>
      <c r="D3489" s="10"/>
      <c r="E3489" s="10"/>
      <c r="F3489" s="10"/>
      <c r="G3489" s="10"/>
      <c r="H3489" s="10"/>
      <c r="I3489" s="10"/>
      <c r="J3489" s="10"/>
      <c r="K3489" s="10"/>
      <c r="L3489" s="10"/>
      <c r="M3489" s="10"/>
      <c r="N3489" s="10"/>
      <c r="O3489" s="10"/>
      <c r="P3489" s="10"/>
      <c r="Q3489" s="10"/>
      <c r="R3489" s="10"/>
      <c r="S3489" s="10"/>
      <c r="T3489" s="10"/>
      <c r="U3489" s="10"/>
      <c r="V3489" s="10"/>
      <c r="W3489" s="10"/>
      <c r="X3489" s="10"/>
      <c r="Y3489" s="10"/>
      <c r="Z3489" s="10"/>
    </row>
    <row r="3490" spans="1:26" x14ac:dyDescent="0.25">
      <c r="A3490" s="9"/>
      <c r="B3490" s="7"/>
      <c r="C3490" s="10"/>
      <c r="D3490" s="10"/>
      <c r="E3490" s="10"/>
      <c r="F3490" s="10"/>
      <c r="G3490" s="10"/>
      <c r="H3490" s="10"/>
      <c r="I3490" s="10"/>
      <c r="J3490" s="10"/>
      <c r="K3490" s="10"/>
      <c r="L3490" s="10"/>
      <c r="M3490" s="10"/>
      <c r="N3490" s="10"/>
      <c r="O3490" s="10"/>
      <c r="P3490" s="10"/>
      <c r="Q3490" s="10"/>
      <c r="R3490" s="10"/>
      <c r="S3490" s="10"/>
      <c r="T3490" s="10"/>
      <c r="U3490" s="10"/>
      <c r="V3490" s="10"/>
      <c r="W3490" s="10"/>
      <c r="X3490" s="10"/>
      <c r="Y3490" s="10"/>
      <c r="Z3490" s="10"/>
    </row>
    <row r="3491" spans="1:26" x14ac:dyDescent="0.25">
      <c r="A3491" s="9"/>
      <c r="B3491" s="7"/>
      <c r="C3491" s="10"/>
      <c r="D3491" s="10"/>
      <c r="E3491" s="10"/>
      <c r="F3491" s="10"/>
      <c r="G3491" s="10"/>
      <c r="H3491" s="10"/>
      <c r="I3491" s="10"/>
      <c r="J3491" s="10"/>
      <c r="K3491" s="10"/>
      <c r="L3491" s="10"/>
      <c r="M3491" s="10"/>
      <c r="N3491" s="10"/>
      <c r="O3491" s="10"/>
      <c r="P3491" s="10"/>
      <c r="Q3491" s="10"/>
      <c r="R3491" s="10"/>
      <c r="S3491" s="10"/>
      <c r="T3491" s="10"/>
      <c r="U3491" s="10"/>
      <c r="V3491" s="10"/>
      <c r="W3491" s="10"/>
      <c r="X3491" s="10"/>
      <c r="Y3491" s="10"/>
      <c r="Z3491" s="10"/>
    </row>
    <row r="3492" spans="1:26" x14ac:dyDescent="0.25">
      <c r="A3492" s="9"/>
      <c r="B3492" s="7"/>
      <c r="C3492" s="10"/>
      <c r="D3492" s="10"/>
      <c r="E3492" s="10"/>
      <c r="F3492" s="10"/>
      <c r="G3492" s="10"/>
      <c r="H3492" s="10"/>
      <c r="I3492" s="10"/>
      <c r="J3492" s="10"/>
      <c r="K3492" s="10"/>
      <c r="L3492" s="10"/>
      <c r="M3492" s="10"/>
      <c r="N3492" s="10"/>
      <c r="O3492" s="10"/>
      <c r="P3492" s="10"/>
      <c r="Q3492" s="10"/>
      <c r="R3492" s="10"/>
      <c r="S3492" s="10"/>
      <c r="T3492" s="10"/>
      <c r="U3492" s="10"/>
      <c r="V3492" s="10"/>
      <c r="W3492" s="10"/>
      <c r="X3492" s="10"/>
      <c r="Y3492" s="10"/>
      <c r="Z3492" s="10"/>
    </row>
    <row r="3493" spans="1:26" x14ac:dyDescent="0.25">
      <c r="A3493" s="9"/>
      <c r="B3493" s="7"/>
      <c r="C3493" s="10"/>
      <c r="D3493" s="10"/>
      <c r="E3493" s="10"/>
      <c r="F3493" s="10"/>
      <c r="G3493" s="10"/>
      <c r="H3493" s="10"/>
      <c r="I3493" s="10"/>
      <c r="J3493" s="10"/>
      <c r="K3493" s="10"/>
      <c r="L3493" s="10"/>
      <c r="M3493" s="10"/>
      <c r="N3493" s="10"/>
      <c r="O3493" s="10"/>
      <c r="P3493" s="10"/>
      <c r="Q3493" s="10"/>
      <c r="R3493" s="10"/>
      <c r="S3493" s="10"/>
      <c r="T3493" s="10"/>
      <c r="U3493" s="10"/>
      <c r="V3493" s="10"/>
      <c r="W3493" s="10"/>
      <c r="X3493" s="10"/>
      <c r="Y3493" s="10"/>
      <c r="Z3493" s="10"/>
    </row>
    <row r="3494" spans="1:26" x14ac:dyDescent="0.25">
      <c r="A3494" s="9"/>
      <c r="B3494" s="7"/>
      <c r="C3494" s="10"/>
      <c r="D3494" s="10"/>
      <c r="E3494" s="10"/>
      <c r="F3494" s="10"/>
      <c r="G3494" s="10"/>
      <c r="H3494" s="10"/>
      <c r="I3494" s="10"/>
      <c r="J3494" s="10"/>
      <c r="K3494" s="10"/>
      <c r="L3494" s="10"/>
      <c r="M3494" s="10"/>
      <c r="N3494" s="10"/>
      <c r="O3494" s="10"/>
      <c r="P3494" s="10"/>
      <c r="Q3494" s="10"/>
      <c r="R3494" s="10"/>
      <c r="S3494" s="10"/>
      <c r="T3494" s="10"/>
      <c r="U3494" s="10"/>
      <c r="V3494" s="10"/>
      <c r="W3494" s="10"/>
      <c r="X3494" s="10"/>
      <c r="Y3494" s="10"/>
      <c r="Z3494" s="10"/>
    </row>
    <row r="3495" spans="1:26" x14ac:dyDescent="0.25">
      <c r="A3495" s="9"/>
      <c r="B3495" s="7"/>
      <c r="C3495" s="10"/>
      <c r="D3495" s="10"/>
      <c r="E3495" s="10"/>
      <c r="F3495" s="10"/>
      <c r="G3495" s="10"/>
      <c r="H3495" s="10"/>
      <c r="I3495" s="10"/>
      <c r="J3495" s="10"/>
      <c r="K3495" s="10"/>
      <c r="L3495" s="10"/>
      <c r="M3495" s="10"/>
      <c r="N3495" s="10"/>
      <c r="O3495" s="10"/>
      <c r="P3495" s="10"/>
      <c r="Q3495" s="10"/>
      <c r="R3495" s="10"/>
      <c r="S3495" s="10"/>
      <c r="T3495" s="10"/>
      <c r="U3495" s="10"/>
      <c r="V3495" s="10"/>
      <c r="W3495" s="10"/>
      <c r="X3495" s="10"/>
      <c r="Y3495" s="10"/>
      <c r="Z3495" s="10"/>
    </row>
    <row r="3496" spans="1:26" x14ac:dyDescent="0.25">
      <c r="A3496" s="9"/>
      <c r="B3496" s="7"/>
      <c r="C3496" s="10"/>
      <c r="D3496" s="10"/>
      <c r="E3496" s="10"/>
      <c r="F3496" s="10"/>
      <c r="G3496" s="10"/>
      <c r="H3496" s="10"/>
      <c r="I3496" s="10"/>
      <c r="J3496" s="10"/>
      <c r="K3496" s="10"/>
      <c r="L3496" s="10"/>
      <c r="M3496" s="10"/>
      <c r="N3496" s="10"/>
      <c r="O3496" s="10"/>
      <c r="P3496" s="10"/>
      <c r="Q3496" s="10"/>
      <c r="R3496" s="10"/>
      <c r="S3496" s="10"/>
      <c r="T3496" s="10"/>
      <c r="U3496" s="10"/>
      <c r="V3496" s="10"/>
      <c r="W3496" s="10"/>
      <c r="X3496" s="10"/>
      <c r="Y3496" s="10"/>
      <c r="Z3496" s="10"/>
    </row>
    <row r="3497" spans="1:26" x14ac:dyDescent="0.25">
      <c r="A3497" s="9"/>
      <c r="B3497" s="7"/>
      <c r="C3497" s="10"/>
      <c r="D3497" s="10"/>
      <c r="E3497" s="10"/>
      <c r="F3497" s="10"/>
      <c r="G3497" s="10"/>
      <c r="H3497" s="10"/>
      <c r="I3497" s="10"/>
      <c r="J3497" s="10"/>
      <c r="K3497" s="10"/>
      <c r="L3497" s="10"/>
      <c r="M3497" s="10"/>
      <c r="N3497" s="10"/>
      <c r="O3497" s="10"/>
      <c r="P3497" s="10"/>
      <c r="Q3497" s="10"/>
      <c r="R3497" s="10"/>
      <c r="S3497" s="10"/>
      <c r="T3497" s="10"/>
      <c r="U3497" s="10"/>
      <c r="V3497" s="10"/>
      <c r="W3497" s="10"/>
      <c r="X3497" s="10"/>
      <c r="Y3497" s="10"/>
      <c r="Z3497" s="10"/>
    </row>
    <row r="3498" spans="1:26" x14ac:dyDescent="0.25">
      <c r="A3498" s="9"/>
      <c r="B3498" s="7"/>
      <c r="C3498" s="10"/>
      <c r="D3498" s="10"/>
      <c r="E3498" s="10"/>
      <c r="F3498" s="10"/>
      <c r="G3498" s="10"/>
      <c r="H3498" s="10"/>
      <c r="I3498" s="10"/>
      <c r="J3498" s="10"/>
      <c r="K3498" s="10"/>
      <c r="L3498" s="10"/>
      <c r="M3498" s="10"/>
      <c r="N3498" s="10"/>
      <c r="O3498" s="10"/>
      <c r="P3498" s="10"/>
      <c r="Q3498" s="10"/>
      <c r="R3498" s="10"/>
      <c r="S3498" s="10"/>
      <c r="T3498" s="10"/>
      <c r="U3498" s="10"/>
      <c r="V3498" s="10"/>
      <c r="W3498" s="10"/>
      <c r="X3498" s="10"/>
      <c r="Y3498" s="10"/>
      <c r="Z3498" s="10"/>
    </row>
    <row r="3499" spans="1:26" x14ac:dyDescent="0.25">
      <c r="A3499" s="9"/>
      <c r="B3499" s="7"/>
      <c r="C3499" s="10"/>
      <c r="D3499" s="10"/>
      <c r="E3499" s="10"/>
      <c r="F3499" s="10"/>
      <c r="G3499" s="10"/>
      <c r="H3499" s="10"/>
      <c r="I3499" s="10"/>
      <c r="J3499" s="10"/>
      <c r="K3499" s="10"/>
      <c r="L3499" s="10"/>
      <c r="M3499" s="10"/>
      <c r="N3499" s="10"/>
      <c r="O3499" s="10"/>
      <c r="P3499" s="10"/>
      <c r="Q3499" s="10"/>
      <c r="R3499" s="10"/>
      <c r="S3499" s="10"/>
      <c r="T3499" s="10"/>
      <c r="U3499" s="10"/>
      <c r="V3499" s="10"/>
      <c r="W3499" s="10"/>
      <c r="X3499" s="10"/>
      <c r="Y3499" s="10"/>
      <c r="Z3499" s="10"/>
    </row>
    <row r="3500" spans="1:26" x14ac:dyDescent="0.25">
      <c r="A3500" s="9"/>
      <c r="B3500" s="7"/>
      <c r="C3500" s="10"/>
      <c r="D3500" s="10"/>
      <c r="E3500" s="10"/>
      <c r="F3500" s="10"/>
      <c r="G3500" s="10"/>
      <c r="H3500" s="10"/>
      <c r="I3500" s="10"/>
      <c r="J3500" s="10"/>
      <c r="K3500" s="10"/>
      <c r="L3500" s="10"/>
      <c r="M3500" s="10"/>
      <c r="N3500" s="10"/>
      <c r="O3500" s="10"/>
      <c r="P3500" s="10"/>
      <c r="Q3500" s="10"/>
      <c r="R3500" s="10"/>
      <c r="S3500" s="10"/>
      <c r="T3500" s="10"/>
      <c r="U3500" s="10"/>
      <c r="V3500" s="10"/>
      <c r="W3500" s="10"/>
      <c r="X3500" s="10"/>
      <c r="Y3500" s="10"/>
      <c r="Z3500" s="10"/>
    </row>
    <row r="3501" spans="1:26" x14ac:dyDescent="0.25">
      <c r="A3501" s="9"/>
      <c r="B3501" s="7"/>
      <c r="C3501" s="10"/>
      <c r="D3501" s="10"/>
      <c r="E3501" s="10"/>
      <c r="F3501" s="10"/>
      <c r="G3501" s="10"/>
      <c r="H3501" s="10"/>
      <c r="I3501" s="10"/>
      <c r="J3501" s="10"/>
      <c r="K3501" s="10"/>
      <c r="L3501" s="10"/>
      <c r="M3501" s="10"/>
      <c r="N3501" s="10"/>
      <c r="O3501" s="10"/>
      <c r="P3501" s="10"/>
      <c r="Q3501" s="10"/>
      <c r="R3501" s="10"/>
      <c r="S3501" s="10"/>
      <c r="T3501" s="10"/>
      <c r="U3501" s="10"/>
      <c r="V3501" s="10"/>
      <c r="W3501" s="10"/>
      <c r="X3501" s="10"/>
      <c r="Y3501" s="10"/>
      <c r="Z3501" s="10"/>
    </row>
    <row r="3502" spans="1:26" x14ac:dyDescent="0.25">
      <c r="A3502" s="9"/>
      <c r="B3502" s="7"/>
      <c r="C3502" s="10"/>
      <c r="D3502" s="10"/>
      <c r="E3502" s="10"/>
      <c r="F3502" s="10"/>
      <c r="G3502" s="10"/>
      <c r="H3502" s="10"/>
      <c r="I3502" s="10"/>
      <c r="J3502" s="10"/>
      <c r="K3502" s="10"/>
      <c r="L3502" s="10"/>
      <c r="M3502" s="10"/>
      <c r="N3502" s="10"/>
      <c r="O3502" s="10"/>
      <c r="P3502" s="10"/>
      <c r="Q3502" s="10"/>
      <c r="R3502" s="10"/>
      <c r="S3502" s="10"/>
      <c r="T3502" s="10"/>
      <c r="U3502" s="10"/>
      <c r="V3502" s="10"/>
      <c r="W3502" s="10"/>
      <c r="X3502" s="10"/>
      <c r="Y3502" s="10"/>
      <c r="Z3502" s="10"/>
    </row>
    <row r="3503" spans="1:26" x14ac:dyDescent="0.25">
      <c r="A3503" s="9"/>
      <c r="B3503" s="7"/>
      <c r="C3503" s="10"/>
      <c r="D3503" s="10"/>
      <c r="E3503" s="10"/>
      <c r="F3503" s="10"/>
      <c r="G3503" s="10"/>
      <c r="H3503" s="10"/>
      <c r="I3503" s="10"/>
      <c r="J3503" s="10"/>
      <c r="K3503" s="10"/>
      <c r="L3503" s="10"/>
      <c r="M3503" s="10"/>
      <c r="N3503" s="10"/>
      <c r="O3503" s="10"/>
      <c r="P3503" s="10"/>
      <c r="Q3503" s="10"/>
      <c r="R3503" s="10"/>
      <c r="S3503" s="10"/>
      <c r="T3503" s="10"/>
      <c r="U3503" s="10"/>
      <c r="V3503" s="10"/>
      <c r="W3503" s="10"/>
      <c r="X3503" s="10"/>
      <c r="Y3503" s="10"/>
      <c r="Z3503" s="10"/>
    </row>
    <row r="3504" spans="1:26" x14ac:dyDescent="0.25">
      <c r="A3504" s="9"/>
      <c r="B3504" s="7"/>
      <c r="C3504" s="10"/>
      <c r="D3504" s="10"/>
      <c r="E3504" s="10"/>
      <c r="F3504" s="10"/>
      <c r="G3504" s="10"/>
      <c r="H3504" s="10"/>
      <c r="I3504" s="10"/>
      <c r="J3504" s="10"/>
      <c r="K3504" s="10"/>
      <c r="L3504" s="10"/>
      <c r="M3504" s="10"/>
      <c r="N3504" s="10"/>
      <c r="O3504" s="10"/>
      <c r="P3504" s="10"/>
      <c r="Q3504" s="10"/>
      <c r="R3504" s="10"/>
      <c r="S3504" s="10"/>
      <c r="T3504" s="10"/>
      <c r="U3504" s="10"/>
      <c r="V3504" s="10"/>
      <c r="W3504" s="10"/>
      <c r="X3504" s="10"/>
      <c r="Y3504" s="10"/>
      <c r="Z3504" s="10"/>
    </row>
    <row r="3505" spans="1:26" x14ac:dyDescent="0.25">
      <c r="A3505" s="9"/>
      <c r="B3505" s="7"/>
      <c r="C3505" s="10"/>
      <c r="D3505" s="10"/>
      <c r="E3505" s="10"/>
      <c r="F3505" s="10"/>
      <c r="G3505" s="10"/>
      <c r="H3505" s="10"/>
      <c r="I3505" s="10"/>
      <c r="J3505" s="10"/>
      <c r="K3505" s="10"/>
      <c r="L3505" s="10"/>
      <c r="M3505" s="10"/>
      <c r="N3505" s="10"/>
      <c r="O3505" s="10"/>
      <c r="P3505" s="10"/>
      <c r="Q3505" s="10"/>
      <c r="R3505" s="10"/>
      <c r="S3505" s="10"/>
      <c r="T3505" s="10"/>
      <c r="U3505" s="10"/>
      <c r="V3505" s="10"/>
      <c r="W3505" s="10"/>
      <c r="X3505" s="10"/>
      <c r="Y3505" s="10"/>
      <c r="Z3505" s="10"/>
    </row>
    <row r="3506" spans="1:26" x14ac:dyDescent="0.25">
      <c r="A3506" s="9"/>
      <c r="B3506" s="7"/>
      <c r="C3506" s="10"/>
      <c r="D3506" s="10"/>
      <c r="E3506" s="10"/>
      <c r="F3506" s="10"/>
      <c r="G3506" s="10"/>
      <c r="H3506" s="10"/>
      <c r="I3506" s="10"/>
      <c r="J3506" s="10"/>
      <c r="K3506" s="10"/>
      <c r="L3506" s="10"/>
      <c r="M3506" s="10"/>
      <c r="N3506" s="10"/>
      <c r="O3506" s="10"/>
      <c r="P3506" s="10"/>
      <c r="Q3506" s="10"/>
      <c r="R3506" s="10"/>
      <c r="S3506" s="10"/>
      <c r="T3506" s="10"/>
      <c r="U3506" s="10"/>
      <c r="V3506" s="10"/>
      <c r="W3506" s="10"/>
      <c r="X3506" s="10"/>
      <c r="Y3506" s="10"/>
      <c r="Z3506" s="10"/>
    </row>
    <row r="3507" spans="1:26" x14ac:dyDescent="0.25">
      <c r="A3507" s="9"/>
      <c r="B3507" s="7"/>
      <c r="C3507" s="10"/>
      <c r="D3507" s="10"/>
      <c r="E3507" s="10"/>
      <c r="F3507" s="10"/>
      <c r="G3507" s="10"/>
      <c r="H3507" s="10"/>
      <c r="I3507" s="10"/>
      <c r="J3507" s="10"/>
      <c r="K3507" s="10"/>
      <c r="L3507" s="10"/>
      <c r="M3507" s="10"/>
      <c r="N3507" s="10"/>
      <c r="O3507" s="10"/>
      <c r="P3507" s="10"/>
      <c r="Q3507" s="10"/>
      <c r="R3507" s="10"/>
      <c r="S3507" s="10"/>
      <c r="T3507" s="10"/>
      <c r="U3507" s="10"/>
      <c r="V3507" s="10"/>
      <c r="W3507" s="10"/>
      <c r="X3507" s="10"/>
      <c r="Y3507" s="10"/>
      <c r="Z3507" s="10"/>
    </row>
    <row r="3508" spans="1:26" x14ac:dyDescent="0.25">
      <c r="A3508" s="9"/>
      <c r="B3508" s="7"/>
      <c r="C3508" s="10"/>
      <c r="D3508" s="10"/>
      <c r="E3508" s="10"/>
      <c r="F3508" s="10"/>
      <c r="G3508" s="10"/>
      <c r="H3508" s="10"/>
      <c r="I3508" s="10"/>
      <c r="J3508" s="10"/>
      <c r="K3508" s="10"/>
      <c r="L3508" s="10"/>
      <c r="M3508" s="10"/>
      <c r="N3508" s="10"/>
      <c r="O3508" s="10"/>
      <c r="P3508" s="10"/>
      <c r="Q3508" s="10"/>
      <c r="R3508" s="10"/>
      <c r="S3508" s="10"/>
      <c r="T3508" s="10"/>
      <c r="U3508" s="10"/>
      <c r="V3508" s="10"/>
      <c r="W3508" s="10"/>
      <c r="X3508" s="10"/>
      <c r="Y3508" s="10"/>
      <c r="Z3508" s="10"/>
    </row>
    <row r="3509" spans="1:26" x14ac:dyDescent="0.25">
      <c r="A3509" s="9"/>
      <c r="B3509" s="7"/>
      <c r="C3509" s="10"/>
      <c r="D3509" s="10"/>
      <c r="E3509" s="10"/>
      <c r="F3509" s="10"/>
      <c r="G3509" s="10"/>
      <c r="H3509" s="10"/>
      <c r="I3509" s="10"/>
      <c r="J3509" s="10"/>
      <c r="K3509" s="10"/>
      <c r="L3509" s="10"/>
      <c r="M3509" s="10"/>
      <c r="N3509" s="10"/>
      <c r="O3509" s="10"/>
      <c r="P3509" s="10"/>
      <c r="Q3509" s="10"/>
      <c r="R3509" s="10"/>
      <c r="S3509" s="10"/>
      <c r="T3509" s="10"/>
      <c r="U3509" s="10"/>
      <c r="V3509" s="10"/>
      <c r="W3509" s="10"/>
      <c r="X3509" s="10"/>
      <c r="Y3509" s="10"/>
      <c r="Z3509" s="10"/>
    </row>
    <row r="3510" spans="1:26" x14ac:dyDescent="0.25">
      <c r="A3510" s="9"/>
      <c r="B3510" s="7"/>
      <c r="C3510" s="10"/>
      <c r="D3510" s="10"/>
      <c r="E3510" s="10"/>
      <c r="F3510" s="10"/>
      <c r="G3510" s="10"/>
      <c r="H3510" s="10"/>
      <c r="I3510" s="10"/>
      <c r="J3510" s="10"/>
      <c r="K3510" s="10"/>
      <c r="L3510" s="10"/>
      <c r="M3510" s="10"/>
      <c r="N3510" s="10"/>
      <c r="O3510" s="10"/>
      <c r="P3510" s="10"/>
      <c r="Q3510" s="10"/>
      <c r="R3510" s="10"/>
      <c r="S3510" s="10"/>
      <c r="T3510" s="10"/>
      <c r="U3510" s="10"/>
      <c r="V3510" s="10"/>
      <c r="W3510" s="10"/>
      <c r="X3510" s="10"/>
      <c r="Y3510" s="10"/>
      <c r="Z3510" s="10"/>
    </row>
    <row r="3511" spans="1:26" x14ac:dyDescent="0.25">
      <c r="A3511" s="9"/>
      <c r="B3511" s="7"/>
      <c r="C3511" s="10"/>
      <c r="D3511" s="10"/>
      <c r="E3511" s="10"/>
      <c r="F3511" s="10"/>
      <c r="G3511" s="10"/>
      <c r="H3511" s="10"/>
      <c r="I3511" s="10"/>
      <c r="J3511" s="10"/>
      <c r="K3511" s="10"/>
      <c r="L3511" s="10"/>
      <c r="M3511" s="10"/>
      <c r="N3511" s="10"/>
      <c r="O3511" s="10"/>
      <c r="P3511" s="10"/>
      <c r="Q3511" s="10"/>
      <c r="R3511" s="10"/>
      <c r="S3511" s="10"/>
      <c r="T3511" s="10"/>
      <c r="U3511" s="10"/>
      <c r="V3511" s="10"/>
      <c r="W3511" s="10"/>
      <c r="X3511" s="10"/>
      <c r="Y3511" s="10"/>
      <c r="Z3511" s="10"/>
    </row>
    <row r="3512" spans="1:26" x14ac:dyDescent="0.25">
      <c r="A3512" s="9"/>
      <c r="B3512" s="7"/>
      <c r="C3512" s="10"/>
      <c r="D3512" s="10"/>
      <c r="E3512" s="10"/>
      <c r="F3512" s="10"/>
      <c r="G3512" s="10"/>
      <c r="H3512" s="10"/>
      <c r="I3512" s="10"/>
      <c r="J3512" s="10"/>
      <c r="K3512" s="10"/>
      <c r="L3512" s="10"/>
      <c r="M3512" s="10"/>
      <c r="N3512" s="10"/>
      <c r="O3512" s="10"/>
      <c r="P3512" s="10"/>
      <c r="Q3512" s="10"/>
      <c r="R3512" s="10"/>
      <c r="S3512" s="10"/>
      <c r="T3512" s="10"/>
      <c r="U3512" s="10"/>
      <c r="V3512" s="10"/>
      <c r="W3512" s="10"/>
      <c r="X3512" s="10"/>
      <c r="Y3512" s="10"/>
      <c r="Z3512" s="10"/>
    </row>
    <row r="3513" spans="1:26" x14ac:dyDescent="0.25">
      <c r="A3513" s="9"/>
      <c r="B3513" s="7"/>
      <c r="C3513" s="10"/>
      <c r="D3513" s="10"/>
      <c r="E3513" s="10"/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10"/>
      <c r="Z3513" s="10"/>
    </row>
    <row r="3514" spans="1:26" x14ac:dyDescent="0.25">
      <c r="A3514" s="9"/>
      <c r="B3514" s="7"/>
      <c r="C3514" s="10"/>
      <c r="D3514" s="10"/>
      <c r="E3514" s="10"/>
      <c r="F3514" s="10"/>
      <c r="G3514" s="10"/>
      <c r="H3514" s="10"/>
      <c r="I3514" s="10"/>
      <c r="J3514" s="10"/>
      <c r="K3514" s="10"/>
      <c r="L3514" s="10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  <c r="Y3514" s="10"/>
      <c r="Z3514" s="10"/>
    </row>
    <row r="3515" spans="1:26" x14ac:dyDescent="0.25">
      <c r="A3515" s="9"/>
      <c r="B3515" s="7"/>
      <c r="C3515" s="10"/>
      <c r="D3515" s="10"/>
      <c r="E3515" s="10"/>
      <c r="F3515" s="10"/>
      <c r="G3515" s="10"/>
      <c r="H3515" s="10"/>
      <c r="I3515" s="10"/>
      <c r="J3515" s="10"/>
      <c r="K3515" s="10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10"/>
      <c r="Z3515" s="10"/>
    </row>
    <row r="3516" spans="1:26" x14ac:dyDescent="0.25">
      <c r="A3516" s="9"/>
      <c r="B3516" s="7"/>
      <c r="C3516" s="10"/>
      <c r="D3516" s="10"/>
      <c r="E3516" s="10"/>
      <c r="F3516" s="10"/>
      <c r="G3516" s="10"/>
      <c r="H3516" s="10"/>
      <c r="I3516" s="10"/>
      <c r="J3516" s="10"/>
      <c r="K3516" s="10"/>
      <c r="L3516" s="10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  <c r="Y3516" s="10"/>
      <c r="Z3516" s="10"/>
    </row>
    <row r="3517" spans="1:26" x14ac:dyDescent="0.25">
      <c r="A3517" s="9"/>
      <c r="B3517" s="7"/>
      <c r="C3517" s="10"/>
      <c r="D3517" s="10"/>
      <c r="E3517" s="10"/>
      <c r="F3517" s="10"/>
      <c r="G3517" s="10"/>
      <c r="H3517" s="10"/>
      <c r="I3517" s="10"/>
      <c r="J3517" s="10"/>
      <c r="K3517" s="10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10"/>
      <c r="Z3517" s="10"/>
    </row>
    <row r="3518" spans="1:26" x14ac:dyDescent="0.25">
      <c r="A3518" s="9"/>
      <c r="B3518" s="7"/>
      <c r="C3518" s="10"/>
      <c r="D3518" s="10"/>
      <c r="E3518" s="10"/>
      <c r="F3518" s="10"/>
      <c r="G3518" s="10"/>
      <c r="H3518" s="10"/>
      <c r="I3518" s="10"/>
      <c r="J3518" s="10"/>
      <c r="K3518" s="10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  <c r="Y3518" s="10"/>
      <c r="Z3518" s="10"/>
    </row>
    <row r="3519" spans="1:26" x14ac:dyDescent="0.25">
      <c r="A3519" s="9"/>
      <c r="B3519" s="7"/>
      <c r="C3519" s="10"/>
      <c r="D3519" s="10"/>
      <c r="E3519" s="10"/>
      <c r="F3519" s="10"/>
      <c r="G3519" s="10"/>
      <c r="H3519" s="10"/>
      <c r="I3519" s="10"/>
      <c r="J3519" s="10"/>
      <c r="K3519" s="10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10"/>
      <c r="Z3519" s="10"/>
    </row>
    <row r="3520" spans="1:26" x14ac:dyDescent="0.25">
      <c r="A3520" s="9"/>
      <c r="B3520" s="7"/>
      <c r="C3520" s="10"/>
      <c r="D3520" s="10"/>
      <c r="E3520" s="10"/>
      <c r="F3520" s="10"/>
      <c r="G3520" s="10"/>
      <c r="H3520" s="10"/>
      <c r="I3520" s="10"/>
      <c r="J3520" s="10"/>
      <c r="K3520" s="10"/>
      <c r="L3520" s="10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  <c r="Y3520" s="10"/>
      <c r="Z3520" s="10"/>
    </row>
    <row r="3521" spans="1:26" x14ac:dyDescent="0.25">
      <c r="A3521" s="9"/>
      <c r="B3521" s="7"/>
      <c r="C3521" s="10"/>
      <c r="D3521" s="10"/>
      <c r="E3521" s="10"/>
      <c r="F3521" s="10"/>
      <c r="G3521" s="10"/>
      <c r="H3521" s="10"/>
      <c r="I3521" s="10"/>
      <c r="J3521" s="10"/>
      <c r="K3521" s="10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10"/>
      <c r="Z3521" s="10"/>
    </row>
    <row r="3522" spans="1:26" x14ac:dyDescent="0.25">
      <c r="A3522" s="9"/>
      <c r="B3522" s="7"/>
      <c r="C3522" s="10"/>
      <c r="D3522" s="10"/>
      <c r="E3522" s="10"/>
      <c r="F3522" s="10"/>
      <c r="G3522" s="10"/>
      <c r="H3522" s="10"/>
      <c r="I3522" s="10"/>
      <c r="J3522" s="10"/>
      <c r="K3522" s="10"/>
      <c r="L3522" s="10"/>
      <c r="M3522" s="10"/>
      <c r="N3522" s="10"/>
      <c r="O3522" s="10"/>
      <c r="P3522" s="10"/>
      <c r="Q3522" s="10"/>
      <c r="R3522" s="10"/>
      <c r="S3522" s="10"/>
      <c r="T3522" s="10"/>
      <c r="U3522" s="10"/>
      <c r="V3522" s="10"/>
      <c r="W3522" s="10"/>
      <c r="X3522" s="10"/>
      <c r="Y3522" s="10"/>
      <c r="Z3522" s="10"/>
    </row>
    <row r="3523" spans="1:26" x14ac:dyDescent="0.25">
      <c r="A3523" s="9"/>
      <c r="B3523" s="7"/>
      <c r="C3523" s="10"/>
      <c r="D3523" s="10"/>
      <c r="E3523" s="10"/>
      <c r="F3523" s="10"/>
      <c r="G3523" s="10"/>
      <c r="H3523" s="10"/>
      <c r="I3523" s="10"/>
      <c r="J3523" s="10"/>
      <c r="K3523" s="10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10"/>
      <c r="Z3523" s="10"/>
    </row>
    <row r="3524" spans="1:26" x14ac:dyDescent="0.25">
      <c r="A3524" s="9"/>
      <c r="B3524" s="7"/>
      <c r="C3524" s="10"/>
      <c r="D3524" s="10"/>
      <c r="E3524" s="10"/>
      <c r="F3524" s="10"/>
      <c r="G3524" s="10"/>
      <c r="H3524" s="10"/>
      <c r="I3524" s="10"/>
      <c r="J3524" s="10"/>
      <c r="K3524" s="10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  <c r="Y3524" s="10"/>
      <c r="Z3524" s="10"/>
    </row>
    <row r="3525" spans="1:26" x14ac:dyDescent="0.25">
      <c r="A3525" s="9"/>
      <c r="B3525" s="7"/>
      <c r="C3525" s="10"/>
      <c r="D3525" s="10"/>
      <c r="E3525" s="10"/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10"/>
      <c r="Z3525" s="10"/>
    </row>
    <row r="3526" spans="1:26" x14ac:dyDescent="0.25">
      <c r="A3526" s="9"/>
      <c r="B3526" s="7"/>
      <c r="C3526" s="10"/>
      <c r="D3526" s="10"/>
      <c r="E3526" s="10"/>
      <c r="F3526" s="10"/>
      <c r="G3526" s="10"/>
      <c r="H3526" s="10"/>
      <c r="I3526" s="10"/>
      <c r="J3526" s="10"/>
      <c r="K3526" s="10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  <c r="Y3526" s="10"/>
      <c r="Z3526" s="10"/>
    </row>
    <row r="3527" spans="1:26" x14ac:dyDescent="0.25">
      <c r="A3527" s="9"/>
      <c r="B3527" s="7"/>
      <c r="C3527" s="10"/>
      <c r="D3527" s="10"/>
      <c r="E3527" s="10"/>
      <c r="F3527" s="10"/>
      <c r="G3527" s="10"/>
      <c r="H3527" s="10"/>
      <c r="I3527" s="10"/>
      <c r="J3527" s="10"/>
      <c r="K3527" s="10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10"/>
      <c r="Z3527" s="10"/>
    </row>
    <row r="3528" spans="1:26" x14ac:dyDescent="0.25">
      <c r="A3528" s="9"/>
      <c r="B3528" s="7"/>
      <c r="C3528" s="10"/>
      <c r="D3528" s="10"/>
      <c r="E3528" s="10"/>
      <c r="F3528" s="10"/>
      <c r="G3528" s="10"/>
      <c r="H3528" s="10"/>
      <c r="I3528" s="10"/>
      <c r="J3528" s="10"/>
      <c r="K3528" s="10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  <c r="Y3528" s="10"/>
      <c r="Z3528" s="10"/>
    </row>
    <row r="3529" spans="1:26" x14ac:dyDescent="0.25">
      <c r="A3529" s="9"/>
      <c r="B3529" s="7"/>
      <c r="C3529" s="10"/>
      <c r="D3529" s="10"/>
      <c r="E3529" s="10"/>
      <c r="F3529" s="10"/>
      <c r="G3529" s="10"/>
      <c r="H3529" s="10"/>
      <c r="I3529" s="10"/>
      <c r="J3529" s="10"/>
      <c r="K3529" s="10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10"/>
      <c r="Z3529" s="10"/>
    </row>
    <row r="3530" spans="1:26" x14ac:dyDescent="0.25">
      <c r="A3530" s="9"/>
      <c r="B3530" s="7"/>
      <c r="C3530" s="10"/>
      <c r="D3530" s="10"/>
      <c r="E3530" s="10"/>
      <c r="F3530" s="10"/>
      <c r="G3530" s="10"/>
      <c r="H3530" s="10"/>
      <c r="I3530" s="10"/>
      <c r="J3530" s="10"/>
      <c r="K3530" s="10"/>
      <c r="L3530" s="10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  <c r="Y3530" s="10"/>
      <c r="Z3530" s="10"/>
    </row>
    <row r="3531" spans="1:26" x14ac:dyDescent="0.25">
      <c r="A3531" s="9"/>
      <c r="B3531" s="7"/>
      <c r="C3531" s="10"/>
      <c r="D3531" s="10"/>
      <c r="E3531" s="10"/>
      <c r="F3531" s="10"/>
      <c r="G3531" s="10"/>
      <c r="H3531" s="10"/>
      <c r="I3531" s="10"/>
      <c r="J3531" s="10"/>
      <c r="K3531" s="10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10"/>
      <c r="Z3531" s="10"/>
    </row>
    <row r="3532" spans="1:26" x14ac:dyDescent="0.25">
      <c r="A3532" s="9"/>
      <c r="B3532" s="7"/>
      <c r="C3532" s="10"/>
      <c r="D3532" s="10"/>
      <c r="E3532" s="10"/>
      <c r="F3532" s="10"/>
      <c r="G3532" s="10"/>
      <c r="H3532" s="10"/>
      <c r="I3532" s="10"/>
      <c r="J3532" s="10"/>
      <c r="K3532" s="10"/>
      <c r="L3532" s="10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  <c r="Y3532" s="10"/>
      <c r="Z3532" s="10"/>
    </row>
    <row r="3533" spans="1:26" x14ac:dyDescent="0.25">
      <c r="A3533" s="9"/>
      <c r="B3533" s="7"/>
      <c r="C3533" s="10"/>
      <c r="D3533" s="10"/>
      <c r="E3533" s="10"/>
      <c r="F3533" s="10"/>
      <c r="G3533" s="10"/>
      <c r="H3533" s="10"/>
      <c r="I3533" s="10"/>
      <c r="J3533" s="10"/>
      <c r="K3533" s="10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10"/>
      <c r="Z3533" s="10"/>
    </row>
    <row r="3534" spans="1:26" x14ac:dyDescent="0.25">
      <c r="A3534" s="9"/>
      <c r="B3534" s="7"/>
      <c r="C3534" s="10"/>
      <c r="D3534" s="10"/>
      <c r="E3534" s="10"/>
      <c r="F3534" s="10"/>
      <c r="G3534" s="10"/>
      <c r="H3534" s="10"/>
      <c r="I3534" s="10"/>
      <c r="J3534" s="10"/>
      <c r="K3534" s="10"/>
      <c r="L3534" s="10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  <c r="Y3534" s="10"/>
      <c r="Z3534" s="10"/>
    </row>
    <row r="3535" spans="1:26" x14ac:dyDescent="0.25">
      <c r="A3535" s="9"/>
      <c r="B3535" s="7"/>
      <c r="C3535" s="10"/>
      <c r="D3535" s="10"/>
      <c r="E3535" s="10"/>
      <c r="F3535" s="10"/>
      <c r="G3535" s="10"/>
      <c r="H3535" s="10"/>
      <c r="I3535" s="10"/>
      <c r="J3535" s="10"/>
      <c r="K3535" s="10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10"/>
      <c r="Z3535" s="10"/>
    </row>
    <row r="3536" spans="1:26" x14ac:dyDescent="0.25">
      <c r="A3536" s="9"/>
      <c r="B3536" s="7"/>
      <c r="C3536" s="10"/>
      <c r="D3536" s="10"/>
      <c r="E3536" s="10"/>
      <c r="F3536" s="10"/>
      <c r="G3536" s="10"/>
      <c r="H3536" s="10"/>
      <c r="I3536" s="10"/>
      <c r="J3536" s="10"/>
      <c r="K3536" s="10"/>
      <c r="L3536" s="10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  <c r="Y3536" s="10"/>
      <c r="Z3536" s="10"/>
    </row>
    <row r="3537" spans="1:26" x14ac:dyDescent="0.25">
      <c r="A3537" s="9"/>
      <c r="B3537" s="7"/>
      <c r="C3537" s="10"/>
      <c r="D3537" s="10"/>
      <c r="E3537" s="10"/>
      <c r="F3537" s="10"/>
      <c r="G3537" s="10"/>
      <c r="H3537" s="10"/>
      <c r="I3537" s="10"/>
      <c r="J3537" s="10"/>
      <c r="K3537" s="10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10"/>
      <c r="Z3537" s="10"/>
    </row>
    <row r="3538" spans="1:26" x14ac:dyDescent="0.25">
      <c r="A3538" s="9"/>
      <c r="B3538" s="7"/>
      <c r="C3538" s="10"/>
      <c r="D3538" s="10"/>
      <c r="E3538" s="10"/>
      <c r="F3538" s="10"/>
      <c r="G3538" s="10"/>
      <c r="H3538" s="10"/>
      <c r="I3538" s="10"/>
      <c r="J3538" s="10"/>
      <c r="K3538" s="10"/>
      <c r="L3538" s="10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  <c r="Y3538" s="10"/>
      <c r="Z3538" s="10"/>
    </row>
    <row r="3539" spans="1:26" x14ac:dyDescent="0.25">
      <c r="A3539" s="9"/>
      <c r="B3539" s="7"/>
      <c r="C3539" s="10"/>
      <c r="D3539" s="10"/>
      <c r="E3539" s="10"/>
      <c r="F3539" s="10"/>
      <c r="G3539" s="10"/>
      <c r="H3539" s="10"/>
      <c r="I3539" s="10"/>
      <c r="J3539" s="10"/>
      <c r="K3539" s="10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10"/>
      <c r="Z3539" s="10"/>
    </row>
    <row r="3540" spans="1:26" x14ac:dyDescent="0.25">
      <c r="A3540" s="9"/>
      <c r="B3540" s="7"/>
      <c r="C3540" s="10"/>
      <c r="D3540" s="10"/>
      <c r="E3540" s="10"/>
      <c r="F3540" s="10"/>
      <c r="G3540" s="10"/>
      <c r="H3540" s="10"/>
      <c r="I3540" s="10"/>
      <c r="J3540" s="10"/>
      <c r="K3540" s="10"/>
      <c r="L3540" s="10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  <c r="Y3540" s="10"/>
      <c r="Z3540" s="10"/>
    </row>
    <row r="3541" spans="1:26" x14ac:dyDescent="0.25">
      <c r="A3541" s="9"/>
      <c r="B3541" s="7"/>
      <c r="C3541" s="10"/>
      <c r="D3541" s="10"/>
      <c r="E3541" s="10"/>
      <c r="F3541" s="10"/>
      <c r="G3541" s="10"/>
      <c r="H3541" s="10"/>
      <c r="I3541" s="10"/>
      <c r="J3541" s="10"/>
      <c r="K3541" s="10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10"/>
      <c r="Z3541" s="10"/>
    </row>
    <row r="3542" spans="1:26" x14ac:dyDescent="0.25">
      <c r="A3542" s="9"/>
      <c r="B3542" s="7"/>
      <c r="C3542" s="10"/>
      <c r="D3542" s="10"/>
      <c r="E3542" s="10"/>
      <c r="F3542" s="10"/>
      <c r="G3542" s="10"/>
      <c r="H3542" s="10"/>
      <c r="I3542" s="10"/>
      <c r="J3542" s="10"/>
      <c r="K3542" s="10"/>
      <c r="L3542" s="10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  <c r="Y3542" s="10"/>
      <c r="Z3542" s="10"/>
    </row>
    <row r="3543" spans="1:26" x14ac:dyDescent="0.25">
      <c r="A3543" s="9"/>
      <c r="B3543" s="7"/>
      <c r="C3543" s="10"/>
      <c r="D3543" s="10"/>
      <c r="E3543" s="10"/>
      <c r="F3543" s="10"/>
      <c r="G3543" s="10"/>
      <c r="H3543" s="10"/>
      <c r="I3543" s="10"/>
      <c r="J3543" s="10"/>
      <c r="K3543" s="10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10"/>
      <c r="Z3543" s="10"/>
    </row>
    <row r="3544" spans="1:26" x14ac:dyDescent="0.25">
      <c r="A3544" s="9"/>
      <c r="B3544" s="7"/>
      <c r="C3544" s="10"/>
      <c r="D3544" s="10"/>
      <c r="E3544" s="10"/>
      <c r="F3544" s="10"/>
      <c r="G3544" s="10"/>
      <c r="H3544" s="10"/>
      <c r="I3544" s="10"/>
      <c r="J3544" s="10"/>
      <c r="K3544" s="10"/>
      <c r="L3544" s="10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  <c r="Y3544" s="10"/>
      <c r="Z3544" s="10"/>
    </row>
    <row r="3545" spans="1:26" x14ac:dyDescent="0.25">
      <c r="A3545" s="9"/>
      <c r="B3545" s="7"/>
      <c r="C3545" s="10"/>
      <c r="D3545" s="10"/>
      <c r="E3545" s="10"/>
      <c r="F3545" s="10"/>
      <c r="G3545" s="10"/>
      <c r="H3545" s="10"/>
      <c r="I3545" s="10"/>
      <c r="J3545" s="10"/>
      <c r="K3545" s="10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10"/>
      <c r="Z3545" s="10"/>
    </row>
    <row r="3546" spans="1:26" x14ac:dyDescent="0.25">
      <c r="A3546" s="9"/>
      <c r="B3546" s="7"/>
      <c r="C3546" s="10"/>
      <c r="D3546" s="10"/>
      <c r="E3546" s="10"/>
      <c r="F3546" s="10"/>
      <c r="G3546" s="10"/>
      <c r="H3546" s="10"/>
      <c r="I3546" s="10"/>
      <c r="J3546" s="10"/>
      <c r="K3546" s="10"/>
      <c r="L3546" s="10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  <c r="Y3546" s="10"/>
      <c r="Z3546" s="10"/>
    </row>
    <row r="3547" spans="1:26" x14ac:dyDescent="0.25">
      <c r="A3547" s="9"/>
      <c r="B3547" s="7"/>
      <c r="C3547" s="10"/>
      <c r="D3547" s="10"/>
      <c r="E3547" s="10"/>
      <c r="F3547" s="10"/>
      <c r="G3547" s="10"/>
      <c r="H3547" s="10"/>
      <c r="I3547" s="10"/>
      <c r="J3547" s="10"/>
      <c r="K3547" s="10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0"/>
      <c r="Z3547" s="10"/>
    </row>
    <row r="3548" spans="1:26" x14ac:dyDescent="0.25">
      <c r="A3548" s="9"/>
      <c r="B3548" s="7"/>
      <c r="C3548" s="10"/>
      <c r="D3548" s="10"/>
      <c r="E3548" s="10"/>
      <c r="F3548" s="10"/>
      <c r="G3548" s="10"/>
      <c r="H3548" s="10"/>
      <c r="I3548" s="10"/>
      <c r="J3548" s="10"/>
      <c r="K3548" s="10"/>
      <c r="L3548" s="10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  <c r="Y3548" s="10"/>
      <c r="Z3548" s="10"/>
    </row>
    <row r="3549" spans="1:26" x14ac:dyDescent="0.25">
      <c r="A3549" s="9"/>
      <c r="B3549" s="7"/>
      <c r="C3549" s="10"/>
      <c r="D3549" s="10"/>
      <c r="E3549" s="10"/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10"/>
      <c r="Z3549" s="10"/>
    </row>
    <row r="3550" spans="1:26" x14ac:dyDescent="0.25">
      <c r="A3550" s="9"/>
      <c r="B3550" s="7"/>
      <c r="C3550" s="10"/>
      <c r="D3550" s="10"/>
      <c r="E3550" s="10"/>
      <c r="F3550" s="10"/>
      <c r="G3550" s="10"/>
      <c r="H3550" s="10"/>
      <c r="I3550" s="10"/>
      <c r="J3550" s="10"/>
      <c r="K3550" s="10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  <c r="Y3550" s="10"/>
      <c r="Z3550" s="10"/>
    </row>
    <row r="3551" spans="1:26" x14ac:dyDescent="0.25">
      <c r="A3551" s="9"/>
      <c r="B3551" s="7"/>
      <c r="C3551" s="10"/>
      <c r="D3551" s="10"/>
      <c r="E3551" s="10"/>
      <c r="F3551" s="10"/>
      <c r="G3551" s="10"/>
      <c r="H3551" s="10"/>
      <c r="I3551" s="10"/>
      <c r="J3551" s="10"/>
      <c r="K3551" s="10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10"/>
      <c r="Z3551" s="10"/>
    </row>
    <row r="3552" spans="1:26" x14ac:dyDescent="0.25">
      <c r="A3552" s="9"/>
      <c r="B3552" s="7"/>
      <c r="C3552" s="10"/>
      <c r="D3552" s="10"/>
      <c r="E3552" s="10"/>
      <c r="F3552" s="10"/>
      <c r="G3552" s="10"/>
      <c r="H3552" s="10"/>
      <c r="I3552" s="10"/>
      <c r="J3552" s="10"/>
      <c r="K3552" s="10"/>
      <c r="L3552" s="10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  <c r="Y3552" s="10"/>
      <c r="Z3552" s="10"/>
    </row>
    <row r="3553" spans="1:26" x14ac:dyDescent="0.25">
      <c r="A3553" s="9"/>
      <c r="B3553" s="7"/>
      <c r="C3553" s="10"/>
      <c r="D3553" s="10"/>
      <c r="E3553" s="10"/>
      <c r="F3553" s="10"/>
      <c r="G3553" s="10"/>
      <c r="H3553" s="10"/>
      <c r="I3553" s="10"/>
      <c r="J3553" s="10"/>
      <c r="K3553" s="10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10"/>
      <c r="Z3553" s="10"/>
    </row>
    <row r="3554" spans="1:26" x14ac:dyDescent="0.25">
      <c r="A3554" s="9"/>
      <c r="B3554" s="7"/>
      <c r="C3554" s="10"/>
      <c r="D3554" s="10"/>
      <c r="E3554" s="10"/>
      <c r="F3554" s="10"/>
      <c r="G3554" s="10"/>
      <c r="H3554" s="10"/>
      <c r="I3554" s="10"/>
      <c r="J3554" s="10"/>
      <c r="K3554" s="10"/>
      <c r="L3554" s="10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  <c r="Y3554" s="10"/>
      <c r="Z3554" s="10"/>
    </row>
    <row r="3555" spans="1:26" x14ac:dyDescent="0.25">
      <c r="A3555" s="9"/>
      <c r="B3555" s="7"/>
      <c r="C3555" s="10"/>
      <c r="D3555" s="10"/>
      <c r="E3555" s="10"/>
      <c r="F3555" s="10"/>
      <c r="G3555" s="10"/>
      <c r="H3555" s="10"/>
      <c r="I3555" s="10"/>
      <c r="J3555" s="10"/>
      <c r="K3555" s="10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10"/>
      <c r="Z3555" s="10"/>
    </row>
    <row r="3556" spans="1:26" x14ac:dyDescent="0.25">
      <c r="A3556" s="9"/>
      <c r="B3556" s="7"/>
      <c r="C3556" s="10"/>
      <c r="D3556" s="10"/>
      <c r="E3556" s="10"/>
      <c r="F3556" s="10"/>
      <c r="G3556" s="10"/>
      <c r="H3556" s="10"/>
      <c r="I3556" s="10"/>
      <c r="J3556" s="10"/>
      <c r="K3556" s="10"/>
      <c r="L3556" s="10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  <c r="Y3556" s="10"/>
      <c r="Z3556" s="10"/>
    </row>
    <row r="3557" spans="1:26" x14ac:dyDescent="0.25">
      <c r="A3557" s="9"/>
      <c r="B3557" s="7"/>
      <c r="C3557" s="10"/>
      <c r="D3557" s="10"/>
      <c r="E3557" s="10"/>
      <c r="F3557" s="10"/>
      <c r="G3557" s="10"/>
      <c r="H3557" s="10"/>
      <c r="I3557" s="10"/>
      <c r="J3557" s="10"/>
      <c r="K3557" s="10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10"/>
      <c r="Z3557" s="10"/>
    </row>
    <row r="3558" spans="1:26" x14ac:dyDescent="0.25">
      <c r="A3558" s="9"/>
      <c r="B3558" s="7"/>
      <c r="C3558" s="10"/>
      <c r="D3558" s="10"/>
      <c r="E3558" s="10"/>
      <c r="F3558" s="10"/>
      <c r="G3558" s="10"/>
      <c r="H3558" s="10"/>
      <c r="I3558" s="10"/>
      <c r="J3558" s="10"/>
      <c r="K3558" s="10"/>
      <c r="L3558" s="10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  <c r="Y3558" s="10"/>
      <c r="Z3558" s="10"/>
    </row>
    <row r="3559" spans="1:26" x14ac:dyDescent="0.25">
      <c r="A3559" s="9"/>
      <c r="B3559" s="7"/>
      <c r="C3559" s="10"/>
      <c r="D3559" s="10"/>
      <c r="E3559" s="10"/>
      <c r="F3559" s="10"/>
      <c r="G3559" s="10"/>
      <c r="H3559" s="10"/>
      <c r="I3559" s="10"/>
      <c r="J3559" s="10"/>
      <c r="K3559" s="10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10"/>
      <c r="Z3559" s="10"/>
    </row>
    <row r="3560" spans="1:26" x14ac:dyDescent="0.25">
      <c r="A3560" s="9"/>
      <c r="B3560" s="7"/>
      <c r="C3560" s="10"/>
      <c r="D3560" s="10"/>
      <c r="E3560" s="10"/>
      <c r="F3560" s="10"/>
      <c r="G3560" s="10"/>
      <c r="H3560" s="10"/>
      <c r="I3560" s="10"/>
      <c r="J3560" s="10"/>
      <c r="K3560" s="10"/>
      <c r="L3560" s="10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  <c r="Y3560" s="10"/>
      <c r="Z3560" s="10"/>
    </row>
    <row r="3561" spans="1:26" x14ac:dyDescent="0.25">
      <c r="A3561" s="9"/>
      <c r="B3561" s="7"/>
      <c r="C3561" s="10"/>
      <c r="D3561" s="10"/>
      <c r="E3561" s="10"/>
      <c r="F3561" s="10"/>
      <c r="G3561" s="10"/>
      <c r="H3561" s="10"/>
      <c r="I3561" s="10"/>
      <c r="J3561" s="10"/>
      <c r="K3561" s="10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10"/>
      <c r="Z3561" s="10"/>
    </row>
    <row r="3562" spans="1:26" x14ac:dyDescent="0.25">
      <c r="A3562" s="9"/>
      <c r="B3562" s="7"/>
      <c r="C3562" s="10"/>
      <c r="D3562" s="10"/>
      <c r="E3562" s="10"/>
      <c r="F3562" s="10"/>
      <c r="G3562" s="10"/>
      <c r="H3562" s="10"/>
      <c r="I3562" s="10"/>
      <c r="J3562" s="10"/>
      <c r="K3562" s="10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  <c r="Y3562" s="10"/>
      <c r="Z3562" s="10"/>
    </row>
    <row r="3563" spans="1:26" x14ac:dyDescent="0.25">
      <c r="A3563" s="9"/>
      <c r="B3563" s="7"/>
      <c r="C3563" s="10"/>
      <c r="D3563" s="10"/>
      <c r="E3563" s="10"/>
      <c r="F3563" s="10"/>
      <c r="G3563" s="10"/>
      <c r="H3563" s="10"/>
      <c r="I3563" s="10"/>
      <c r="J3563" s="10"/>
      <c r="K3563" s="10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10"/>
      <c r="Z3563" s="10"/>
    </row>
    <row r="3564" spans="1:26" x14ac:dyDescent="0.25">
      <c r="A3564" s="9"/>
      <c r="B3564" s="7"/>
      <c r="C3564" s="10"/>
      <c r="D3564" s="10"/>
      <c r="E3564" s="10"/>
      <c r="F3564" s="10"/>
      <c r="G3564" s="10"/>
      <c r="H3564" s="10"/>
      <c r="I3564" s="10"/>
      <c r="J3564" s="10"/>
      <c r="K3564" s="10"/>
      <c r="L3564" s="10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  <c r="Y3564" s="10"/>
      <c r="Z3564" s="10"/>
    </row>
    <row r="3565" spans="1:26" x14ac:dyDescent="0.25">
      <c r="A3565" s="9"/>
      <c r="B3565" s="7"/>
      <c r="C3565" s="10"/>
      <c r="D3565" s="10"/>
      <c r="E3565" s="10"/>
      <c r="F3565" s="10"/>
      <c r="G3565" s="10"/>
      <c r="H3565" s="10"/>
      <c r="I3565" s="10"/>
      <c r="J3565" s="10"/>
      <c r="K3565" s="10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10"/>
      <c r="Z3565" s="10"/>
    </row>
    <row r="3566" spans="1:26" x14ac:dyDescent="0.25">
      <c r="A3566" s="9"/>
      <c r="B3566" s="7"/>
      <c r="C3566" s="10"/>
      <c r="D3566" s="10"/>
      <c r="E3566" s="10"/>
      <c r="F3566" s="10"/>
      <c r="G3566" s="10"/>
      <c r="H3566" s="10"/>
      <c r="I3566" s="10"/>
      <c r="J3566" s="10"/>
      <c r="K3566" s="10"/>
      <c r="L3566" s="10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  <c r="Y3566" s="10"/>
      <c r="Z3566" s="10"/>
    </row>
    <row r="3567" spans="1:26" x14ac:dyDescent="0.25">
      <c r="A3567" s="9"/>
      <c r="B3567" s="7"/>
      <c r="C3567" s="10"/>
      <c r="D3567" s="10"/>
      <c r="E3567" s="10"/>
      <c r="F3567" s="10"/>
      <c r="G3567" s="10"/>
      <c r="H3567" s="10"/>
      <c r="I3567" s="10"/>
      <c r="J3567" s="10"/>
      <c r="K3567" s="10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10"/>
      <c r="Z3567" s="10"/>
    </row>
    <row r="3568" spans="1:26" x14ac:dyDescent="0.25">
      <c r="A3568" s="9"/>
      <c r="B3568" s="7"/>
      <c r="C3568" s="10"/>
      <c r="D3568" s="10"/>
      <c r="E3568" s="10"/>
      <c r="F3568" s="10"/>
      <c r="G3568" s="10"/>
      <c r="H3568" s="10"/>
      <c r="I3568" s="10"/>
      <c r="J3568" s="10"/>
      <c r="K3568" s="10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  <c r="Y3568" s="10"/>
      <c r="Z3568" s="10"/>
    </row>
    <row r="3569" spans="1:26" x14ac:dyDescent="0.25">
      <c r="A3569" s="9"/>
      <c r="B3569" s="7"/>
      <c r="C3569" s="10"/>
      <c r="D3569" s="10"/>
      <c r="E3569" s="10"/>
      <c r="F3569" s="10"/>
      <c r="G3569" s="10"/>
      <c r="H3569" s="10"/>
      <c r="I3569" s="10"/>
      <c r="J3569" s="10"/>
      <c r="K3569" s="10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10"/>
      <c r="Z3569" s="10"/>
    </row>
    <row r="3570" spans="1:26" x14ac:dyDescent="0.25">
      <c r="A3570" s="9"/>
      <c r="B3570" s="7"/>
      <c r="C3570" s="10"/>
      <c r="D3570" s="10"/>
      <c r="E3570" s="10"/>
      <c r="F3570" s="10"/>
      <c r="G3570" s="10"/>
      <c r="H3570" s="10"/>
      <c r="I3570" s="10"/>
      <c r="J3570" s="10"/>
      <c r="K3570" s="10"/>
      <c r="L3570" s="10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  <c r="Y3570" s="10"/>
      <c r="Z3570" s="10"/>
    </row>
    <row r="3571" spans="1:26" x14ac:dyDescent="0.25">
      <c r="A3571" s="9"/>
      <c r="B3571" s="7"/>
      <c r="C3571" s="10"/>
      <c r="D3571" s="10"/>
      <c r="E3571" s="10"/>
      <c r="F3571" s="10"/>
      <c r="G3571" s="10"/>
      <c r="H3571" s="10"/>
      <c r="I3571" s="10"/>
      <c r="J3571" s="10"/>
      <c r="K3571" s="10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10"/>
      <c r="Z3571" s="10"/>
    </row>
    <row r="3572" spans="1:26" x14ac:dyDescent="0.25">
      <c r="A3572" s="9"/>
      <c r="B3572" s="7"/>
      <c r="C3572" s="10"/>
      <c r="D3572" s="10"/>
      <c r="E3572" s="10"/>
      <c r="F3572" s="10"/>
      <c r="G3572" s="10"/>
      <c r="H3572" s="10"/>
      <c r="I3572" s="10"/>
      <c r="J3572" s="10"/>
      <c r="K3572" s="10"/>
      <c r="L3572" s="10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  <c r="Y3572" s="10"/>
      <c r="Z3572" s="10"/>
    </row>
    <row r="3573" spans="1:26" x14ac:dyDescent="0.25">
      <c r="A3573" s="9"/>
      <c r="B3573" s="7"/>
      <c r="C3573" s="10"/>
      <c r="D3573" s="10"/>
      <c r="E3573" s="10"/>
      <c r="F3573" s="10"/>
      <c r="G3573" s="10"/>
      <c r="H3573" s="10"/>
      <c r="I3573" s="10"/>
      <c r="J3573" s="10"/>
      <c r="K3573" s="10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10"/>
      <c r="Z3573" s="10"/>
    </row>
    <row r="3574" spans="1:26" x14ac:dyDescent="0.25">
      <c r="A3574" s="9"/>
      <c r="B3574" s="7"/>
      <c r="C3574" s="10"/>
      <c r="D3574" s="10"/>
      <c r="E3574" s="10"/>
      <c r="F3574" s="10"/>
      <c r="G3574" s="10"/>
      <c r="H3574" s="10"/>
      <c r="I3574" s="10"/>
      <c r="J3574" s="10"/>
      <c r="K3574" s="10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  <c r="Y3574" s="10"/>
      <c r="Z3574" s="10"/>
    </row>
    <row r="3575" spans="1:26" x14ac:dyDescent="0.25">
      <c r="A3575" s="9"/>
      <c r="B3575" s="7"/>
      <c r="C3575" s="10"/>
      <c r="D3575" s="10"/>
      <c r="E3575" s="10"/>
      <c r="F3575" s="10"/>
      <c r="G3575" s="10"/>
      <c r="H3575" s="10"/>
      <c r="I3575" s="10"/>
      <c r="J3575" s="10"/>
      <c r="K3575" s="10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10"/>
      <c r="Z3575" s="10"/>
    </row>
    <row r="3576" spans="1:26" x14ac:dyDescent="0.25">
      <c r="A3576" s="9"/>
      <c r="B3576" s="7"/>
      <c r="C3576" s="10"/>
      <c r="D3576" s="10"/>
      <c r="E3576" s="10"/>
      <c r="F3576" s="10"/>
      <c r="G3576" s="10"/>
      <c r="H3576" s="10"/>
      <c r="I3576" s="10"/>
      <c r="J3576" s="10"/>
      <c r="K3576" s="10"/>
      <c r="L3576" s="10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  <c r="Y3576" s="10"/>
      <c r="Z3576" s="10"/>
    </row>
    <row r="3577" spans="1:26" x14ac:dyDescent="0.25">
      <c r="A3577" s="9"/>
      <c r="B3577" s="7"/>
      <c r="C3577" s="10"/>
      <c r="D3577" s="10"/>
      <c r="E3577" s="10"/>
      <c r="F3577" s="10"/>
      <c r="G3577" s="10"/>
      <c r="H3577" s="10"/>
      <c r="I3577" s="10"/>
      <c r="J3577" s="10"/>
      <c r="K3577" s="10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10"/>
      <c r="Z3577" s="10"/>
    </row>
    <row r="3578" spans="1:26" x14ac:dyDescent="0.25">
      <c r="A3578" s="9"/>
      <c r="B3578" s="7"/>
      <c r="C3578" s="10"/>
      <c r="D3578" s="10"/>
      <c r="E3578" s="10"/>
      <c r="F3578" s="10"/>
      <c r="G3578" s="10"/>
      <c r="H3578" s="10"/>
      <c r="I3578" s="10"/>
      <c r="J3578" s="10"/>
      <c r="K3578" s="10"/>
      <c r="L3578" s="10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  <c r="Y3578" s="10"/>
      <c r="Z3578" s="10"/>
    </row>
    <row r="3579" spans="1:26" x14ac:dyDescent="0.25">
      <c r="A3579" s="9"/>
      <c r="B3579" s="7"/>
      <c r="C3579" s="10"/>
      <c r="D3579" s="10"/>
      <c r="E3579" s="10"/>
      <c r="F3579" s="10"/>
      <c r="G3579" s="10"/>
      <c r="H3579" s="10"/>
      <c r="I3579" s="10"/>
      <c r="J3579" s="10"/>
      <c r="K3579" s="10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10"/>
      <c r="Z3579" s="10"/>
    </row>
    <row r="3580" spans="1:26" x14ac:dyDescent="0.25">
      <c r="A3580" s="9"/>
      <c r="B3580" s="7"/>
      <c r="C3580" s="10"/>
      <c r="D3580" s="10"/>
      <c r="E3580" s="10"/>
      <c r="F3580" s="10"/>
      <c r="G3580" s="10"/>
      <c r="H3580" s="10"/>
      <c r="I3580" s="10"/>
      <c r="J3580" s="10"/>
      <c r="K3580" s="10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  <c r="Y3580" s="10"/>
      <c r="Z3580" s="10"/>
    </row>
    <row r="3581" spans="1:26" x14ac:dyDescent="0.25">
      <c r="A3581" s="9"/>
      <c r="B3581" s="7"/>
      <c r="C3581" s="10"/>
      <c r="D3581" s="10"/>
      <c r="E3581" s="10"/>
      <c r="F3581" s="10"/>
      <c r="G3581" s="10"/>
      <c r="H3581" s="10"/>
      <c r="I3581" s="10"/>
      <c r="J3581" s="10"/>
      <c r="K3581" s="10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10"/>
      <c r="Z3581" s="10"/>
    </row>
    <row r="3582" spans="1:26" x14ac:dyDescent="0.25">
      <c r="A3582" s="9"/>
      <c r="B3582" s="7"/>
      <c r="C3582" s="10"/>
      <c r="D3582" s="10"/>
      <c r="E3582" s="10"/>
      <c r="F3582" s="10"/>
      <c r="G3582" s="10"/>
      <c r="H3582" s="10"/>
      <c r="I3582" s="10"/>
      <c r="J3582" s="10"/>
      <c r="K3582" s="10"/>
      <c r="L3582" s="10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  <c r="Y3582" s="10"/>
      <c r="Z3582" s="10"/>
    </row>
    <row r="3583" spans="1:26" x14ac:dyDescent="0.25">
      <c r="A3583" s="9"/>
      <c r="B3583" s="7"/>
      <c r="C3583" s="10"/>
      <c r="D3583" s="10"/>
      <c r="E3583" s="10"/>
      <c r="F3583" s="10"/>
      <c r="G3583" s="10"/>
      <c r="H3583" s="10"/>
      <c r="I3583" s="10"/>
      <c r="J3583" s="10"/>
      <c r="K3583" s="10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10"/>
      <c r="Z3583" s="10"/>
    </row>
    <row r="3584" spans="1:26" x14ac:dyDescent="0.25">
      <c r="A3584" s="9"/>
      <c r="B3584" s="7"/>
      <c r="C3584" s="10"/>
      <c r="D3584" s="10"/>
      <c r="E3584" s="10"/>
      <c r="F3584" s="10"/>
      <c r="G3584" s="10"/>
      <c r="H3584" s="10"/>
      <c r="I3584" s="10"/>
      <c r="J3584" s="10"/>
      <c r="K3584" s="10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  <c r="Y3584" s="10"/>
      <c r="Z3584" s="10"/>
    </row>
    <row r="3585" spans="1:26" x14ac:dyDescent="0.25">
      <c r="A3585" s="9"/>
      <c r="B3585" s="7"/>
      <c r="C3585" s="10"/>
      <c r="D3585" s="10"/>
      <c r="E3585" s="10"/>
      <c r="F3585" s="10"/>
      <c r="G3585" s="10"/>
      <c r="H3585" s="10"/>
      <c r="I3585" s="10"/>
      <c r="J3585" s="10"/>
      <c r="K3585" s="10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10"/>
      <c r="Z3585" s="10"/>
    </row>
    <row r="3586" spans="1:26" x14ac:dyDescent="0.25">
      <c r="A3586" s="9"/>
      <c r="B3586" s="7"/>
      <c r="C3586" s="10"/>
      <c r="D3586" s="10"/>
      <c r="E3586" s="10"/>
      <c r="F3586" s="10"/>
      <c r="G3586" s="10"/>
      <c r="H3586" s="10"/>
      <c r="I3586" s="10"/>
      <c r="J3586" s="10"/>
      <c r="K3586" s="10"/>
      <c r="L3586" s="10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  <c r="Y3586" s="10"/>
      <c r="Z3586" s="10"/>
    </row>
    <row r="3587" spans="1:26" x14ac:dyDescent="0.25">
      <c r="A3587" s="9"/>
      <c r="B3587" s="7"/>
      <c r="C3587" s="10"/>
      <c r="D3587" s="10"/>
      <c r="E3587" s="10"/>
      <c r="F3587" s="10"/>
      <c r="G3587" s="10"/>
      <c r="H3587" s="10"/>
      <c r="I3587" s="10"/>
      <c r="J3587" s="10"/>
      <c r="K3587" s="10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10"/>
      <c r="Z3587" s="10"/>
    </row>
    <row r="3588" spans="1:26" x14ac:dyDescent="0.25">
      <c r="A3588" s="9"/>
      <c r="B3588" s="7"/>
      <c r="C3588" s="10"/>
      <c r="D3588" s="10"/>
      <c r="E3588" s="10"/>
      <c r="F3588" s="10"/>
      <c r="G3588" s="10"/>
      <c r="H3588" s="10"/>
      <c r="I3588" s="10"/>
      <c r="J3588" s="10"/>
      <c r="K3588" s="10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  <c r="Y3588" s="10"/>
      <c r="Z3588" s="10"/>
    </row>
    <row r="3589" spans="1:26" x14ac:dyDescent="0.25">
      <c r="A3589" s="9"/>
      <c r="B3589" s="7"/>
      <c r="C3589" s="10"/>
      <c r="D3589" s="10"/>
      <c r="E3589" s="10"/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10"/>
      <c r="Z3589" s="10"/>
    </row>
    <row r="3590" spans="1:26" x14ac:dyDescent="0.25">
      <c r="A3590" s="9"/>
      <c r="B3590" s="7"/>
      <c r="C3590" s="10"/>
      <c r="D3590" s="10"/>
      <c r="E3590" s="10"/>
      <c r="F3590" s="10"/>
      <c r="G3590" s="10"/>
      <c r="H3590" s="10"/>
      <c r="I3590" s="10"/>
      <c r="J3590" s="10"/>
      <c r="K3590" s="10"/>
      <c r="L3590" s="10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  <c r="Y3590" s="10"/>
      <c r="Z3590" s="10"/>
    </row>
    <row r="3591" spans="1:26" x14ac:dyDescent="0.25">
      <c r="A3591" s="9"/>
      <c r="B3591" s="7"/>
      <c r="C3591" s="10"/>
      <c r="D3591" s="10"/>
      <c r="E3591" s="10"/>
      <c r="F3591" s="10"/>
      <c r="G3591" s="10"/>
      <c r="H3591" s="10"/>
      <c r="I3591" s="10"/>
      <c r="J3591" s="10"/>
      <c r="K3591" s="10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10"/>
      <c r="Z3591" s="10"/>
    </row>
    <row r="3592" spans="1:26" x14ac:dyDescent="0.25">
      <c r="A3592" s="9"/>
      <c r="B3592" s="7"/>
      <c r="C3592" s="10"/>
      <c r="D3592" s="10"/>
      <c r="E3592" s="10"/>
      <c r="F3592" s="10"/>
      <c r="G3592" s="10"/>
      <c r="H3592" s="10"/>
      <c r="I3592" s="10"/>
      <c r="J3592" s="10"/>
      <c r="K3592" s="10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  <c r="Y3592" s="10"/>
      <c r="Z3592" s="10"/>
    </row>
    <row r="3593" spans="1:26" x14ac:dyDescent="0.25">
      <c r="A3593" s="9"/>
      <c r="B3593" s="7"/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10"/>
      <c r="Z3593" s="10"/>
    </row>
    <row r="3594" spans="1:26" x14ac:dyDescent="0.25">
      <c r="A3594" s="9"/>
      <c r="B3594" s="7"/>
      <c r="C3594" s="10"/>
      <c r="D3594" s="10"/>
      <c r="E3594" s="10"/>
      <c r="F3594" s="10"/>
      <c r="G3594" s="10"/>
      <c r="H3594" s="10"/>
      <c r="I3594" s="10"/>
      <c r="J3594" s="10"/>
      <c r="K3594" s="10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  <c r="Y3594" s="10"/>
      <c r="Z3594" s="10"/>
    </row>
    <row r="3595" spans="1:26" x14ac:dyDescent="0.25">
      <c r="A3595" s="9"/>
      <c r="B3595" s="7"/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10"/>
      <c r="Z3595" s="10"/>
    </row>
    <row r="3596" spans="1:26" x14ac:dyDescent="0.25">
      <c r="A3596" s="9"/>
      <c r="B3596" s="7"/>
      <c r="C3596" s="10"/>
      <c r="D3596" s="10"/>
      <c r="E3596" s="10"/>
      <c r="F3596" s="10"/>
      <c r="G3596" s="10"/>
      <c r="H3596" s="10"/>
      <c r="I3596" s="10"/>
      <c r="J3596" s="10"/>
      <c r="K3596" s="10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  <c r="Y3596" s="10"/>
      <c r="Z3596" s="10"/>
    </row>
    <row r="3597" spans="1:26" x14ac:dyDescent="0.25">
      <c r="A3597" s="9"/>
      <c r="B3597" s="7"/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10"/>
      <c r="Z3597" s="10"/>
    </row>
    <row r="3598" spans="1:26" x14ac:dyDescent="0.25">
      <c r="A3598" s="9"/>
      <c r="B3598" s="7"/>
      <c r="C3598" s="10"/>
      <c r="D3598" s="10"/>
      <c r="E3598" s="10"/>
      <c r="F3598" s="10"/>
      <c r="G3598" s="10"/>
      <c r="H3598" s="10"/>
      <c r="I3598" s="10"/>
      <c r="J3598" s="10"/>
      <c r="K3598" s="10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  <c r="Y3598" s="10"/>
      <c r="Z3598" s="10"/>
    </row>
    <row r="3599" spans="1:26" x14ac:dyDescent="0.25">
      <c r="A3599" s="9"/>
      <c r="B3599" s="7"/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10"/>
      <c r="Z3599" s="10"/>
    </row>
    <row r="3600" spans="1:26" x14ac:dyDescent="0.25">
      <c r="A3600" s="9"/>
      <c r="B3600" s="7"/>
      <c r="C3600" s="10"/>
      <c r="D3600" s="10"/>
      <c r="E3600" s="10"/>
      <c r="F3600" s="10"/>
      <c r="G3600" s="10"/>
      <c r="H3600" s="10"/>
      <c r="I3600" s="10"/>
      <c r="J3600" s="10"/>
      <c r="K3600" s="10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  <c r="Y3600" s="10"/>
      <c r="Z3600" s="10"/>
    </row>
    <row r="3601" spans="1:26" x14ac:dyDescent="0.25">
      <c r="A3601" s="9"/>
      <c r="B3601" s="7"/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10"/>
      <c r="Z3601" s="10"/>
    </row>
    <row r="3602" spans="1:26" x14ac:dyDescent="0.25">
      <c r="A3602" s="9"/>
      <c r="B3602" s="7"/>
      <c r="C3602" s="10"/>
      <c r="D3602" s="10"/>
      <c r="E3602" s="10"/>
      <c r="F3602" s="10"/>
      <c r="G3602" s="10"/>
      <c r="H3602" s="10"/>
      <c r="I3602" s="10"/>
      <c r="J3602" s="10"/>
      <c r="K3602" s="10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  <c r="Y3602" s="10"/>
      <c r="Z3602" s="10"/>
    </row>
    <row r="3603" spans="1:26" x14ac:dyDescent="0.25">
      <c r="A3603" s="9"/>
      <c r="B3603" s="7"/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10"/>
      <c r="Z3603" s="10"/>
    </row>
    <row r="3604" spans="1:26" x14ac:dyDescent="0.25">
      <c r="A3604" s="9"/>
      <c r="B3604" s="7"/>
      <c r="C3604" s="10"/>
      <c r="D3604" s="10"/>
      <c r="E3604" s="10"/>
      <c r="F3604" s="10"/>
      <c r="G3604" s="10"/>
      <c r="H3604" s="10"/>
      <c r="I3604" s="10"/>
      <c r="J3604" s="10"/>
      <c r="K3604" s="10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  <c r="Y3604" s="10"/>
      <c r="Z3604" s="10"/>
    </row>
    <row r="3605" spans="1:26" x14ac:dyDescent="0.25">
      <c r="A3605" s="9"/>
      <c r="B3605" s="7"/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10"/>
      <c r="Z3605" s="10"/>
    </row>
    <row r="3606" spans="1:26" x14ac:dyDescent="0.25">
      <c r="A3606" s="9"/>
      <c r="B3606" s="7"/>
      <c r="C3606" s="10"/>
      <c r="D3606" s="10"/>
      <c r="E3606" s="10"/>
      <c r="F3606" s="10"/>
      <c r="G3606" s="10"/>
      <c r="H3606" s="10"/>
      <c r="I3606" s="10"/>
      <c r="J3606" s="10"/>
      <c r="K3606" s="10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  <c r="Y3606" s="10"/>
      <c r="Z3606" s="10"/>
    </row>
    <row r="3607" spans="1:26" x14ac:dyDescent="0.25">
      <c r="A3607" s="9"/>
      <c r="B3607" s="7"/>
      <c r="C3607" s="10"/>
      <c r="D3607" s="10"/>
      <c r="E3607" s="10"/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10"/>
      <c r="Z3607" s="10"/>
    </row>
    <row r="3608" spans="1:26" x14ac:dyDescent="0.25">
      <c r="A3608" s="9"/>
      <c r="B3608" s="7"/>
      <c r="C3608" s="10"/>
      <c r="D3608" s="10"/>
      <c r="E3608" s="10"/>
      <c r="F3608" s="10"/>
      <c r="G3608" s="10"/>
      <c r="H3608" s="10"/>
      <c r="I3608" s="10"/>
      <c r="J3608" s="10"/>
      <c r="K3608" s="10"/>
      <c r="L3608" s="10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  <c r="Y3608" s="10"/>
      <c r="Z3608" s="10"/>
    </row>
    <row r="3609" spans="1:26" x14ac:dyDescent="0.25">
      <c r="A3609" s="9"/>
      <c r="B3609" s="7"/>
      <c r="C3609" s="10"/>
      <c r="D3609" s="10"/>
      <c r="E3609" s="10"/>
      <c r="F3609" s="10"/>
      <c r="G3609" s="10"/>
      <c r="H3609" s="10"/>
      <c r="I3609" s="10"/>
      <c r="J3609" s="10"/>
      <c r="K3609" s="10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10"/>
      <c r="Z3609" s="10"/>
    </row>
    <row r="3610" spans="1:26" x14ac:dyDescent="0.25">
      <c r="A3610" s="9"/>
      <c r="B3610" s="7"/>
      <c r="C3610" s="10"/>
      <c r="D3610" s="10"/>
      <c r="E3610" s="10"/>
      <c r="F3610" s="10"/>
      <c r="G3610" s="10"/>
      <c r="H3610" s="10"/>
      <c r="I3610" s="10"/>
      <c r="J3610" s="10"/>
      <c r="K3610" s="10"/>
      <c r="L3610" s="10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  <c r="Y3610" s="10"/>
      <c r="Z3610" s="10"/>
    </row>
    <row r="3611" spans="1:26" x14ac:dyDescent="0.25">
      <c r="A3611" s="9"/>
      <c r="B3611" s="7"/>
      <c r="C3611" s="10"/>
      <c r="D3611" s="10"/>
      <c r="E3611" s="10"/>
      <c r="F3611" s="10"/>
      <c r="G3611" s="10"/>
      <c r="H3611" s="10"/>
      <c r="I3611" s="10"/>
      <c r="J3611" s="10"/>
      <c r="K3611" s="10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10"/>
      <c r="Z3611" s="10"/>
    </row>
    <row r="3612" spans="1:26" x14ac:dyDescent="0.25">
      <c r="A3612" s="9"/>
      <c r="B3612" s="7"/>
      <c r="C3612" s="10"/>
      <c r="D3612" s="10"/>
      <c r="E3612" s="10"/>
      <c r="F3612" s="10"/>
      <c r="G3612" s="10"/>
      <c r="H3612" s="10"/>
      <c r="I3612" s="10"/>
      <c r="J3612" s="10"/>
      <c r="K3612" s="10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  <c r="Y3612" s="10"/>
      <c r="Z3612" s="10"/>
    </row>
    <row r="3613" spans="1:26" x14ac:dyDescent="0.25">
      <c r="A3613" s="9"/>
      <c r="B3613" s="7"/>
      <c r="C3613" s="10"/>
      <c r="D3613" s="10"/>
      <c r="E3613" s="10"/>
      <c r="F3613" s="10"/>
      <c r="G3613" s="10"/>
      <c r="H3613" s="10"/>
      <c r="I3613" s="10"/>
      <c r="J3613" s="10"/>
      <c r="K3613" s="10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10"/>
      <c r="Z3613" s="10"/>
    </row>
    <row r="3614" spans="1:26" x14ac:dyDescent="0.25">
      <c r="A3614" s="9"/>
      <c r="B3614" s="7"/>
      <c r="C3614" s="10"/>
      <c r="D3614" s="10"/>
      <c r="E3614" s="10"/>
      <c r="F3614" s="10"/>
      <c r="G3614" s="10"/>
      <c r="H3614" s="10"/>
      <c r="I3614" s="10"/>
      <c r="J3614" s="10"/>
      <c r="K3614" s="10"/>
      <c r="L3614" s="10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  <c r="Y3614" s="10"/>
      <c r="Z3614" s="10"/>
    </row>
    <row r="3615" spans="1:26" x14ac:dyDescent="0.25">
      <c r="A3615" s="9"/>
      <c r="B3615" s="7"/>
      <c r="C3615" s="10"/>
      <c r="D3615" s="10"/>
      <c r="E3615" s="10"/>
      <c r="F3615" s="10"/>
      <c r="G3615" s="10"/>
      <c r="H3615" s="10"/>
      <c r="I3615" s="10"/>
      <c r="J3615" s="10"/>
      <c r="K3615" s="10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10"/>
      <c r="Z3615" s="10"/>
    </row>
    <row r="3616" spans="1:26" x14ac:dyDescent="0.25">
      <c r="A3616" s="9"/>
      <c r="B3616" s="7"/>
      <c r="C3616" s="10"/>
      <c r="D3616" s="10"/>
      <c r="E3616" s="10"/>
      <c r="F3616" s="10"/>
      <c r="G3616" s="10"/>
      <c r="H3616" s="10"/>
      <c r="I3616" s="10"/>
      <c r="J3616" s="10"/>
      <c r="K3616" s="10"/>
      <c r="L3616" s="10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  <c r="Y3616" s="10"/>
      <c r="Z3616" s="10"/>
    </row>
    <row r="3617" spans="1:26" x14ac:dyDescent="0.25">
      <c r="A3617" s="9"/>
      <c r="B3617" s="7"/>
      <c r="C3617" s="10"/>
      <c r="D3617" s="10"/>
      <c r="E3617" s="10"/>
      <c r="F3617" s="10"/>
      <c r="G3617" s="10"/>
      <c r="H3617" s="10"/>
      <c r="I3617" s="10"/>
      <c r="J3617" s="10"/>
      <c r="K3617" s="10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10"/>
      <c r="Z3617" s="10"/>
    </row>
    <row r="3618" spans="1:26" x14ac:dyDescent="0.25">
      <c r="A3618" s="9"/>
      <c r="B3618" s="7"/>
      <c r="C3618" s="10"/>
      <c r="D3618" s="10"/>
      <c r="E3618" s="10"/>
      <c r="F3618" s="10"/>
      <c r="G3618" s="10"/>
      <c r="H3618" s="10"/>
      <c r="I3618" s="10"/>
      <c r="J3618" s="10"/>
      <c r="K3618" s="10"/>
      <c r="L3618" s="10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  <c r="Y3618" s="10"/>
      <c r="Z3618" s="10"/>
    </row>
    <row r="3619" spans="1:26" x14ac:dyDescent="0.25">
      <c r="A3619" s="9"/>
      <c r="B3619" s="7"/>
      <c r="C3619" s="10"/>
      <c r="D3619" s="10"/>
      <c r="E3619" s="10"/>
      <c r="F3619" s="10"/>
      <c r="G3619" s="10"/>
      <c r="H3619" s="10"/>
      <c r="I3619" s="10"/>
      <c r="J3619" s="10"/>
      <c r="K3619" s="10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10"/>
      <c r="Z3619" s="10"/>
    </row>
    <row r="3620" spans="1:26" x14ac:dyDescent="0.25">
      <c r="A3620" s="9"/>
      <c r="B3620" s="7"/>
      <c r="C3620" s="10"/>
      <c r="D3620" s="10"/>
      <c r="E3620" s="10"/>
      <c r="F3620" s="10"/>
      <c r="G3620" s="10"/>
      <c r="H3620" s="10"/>
      <c r="I3620" s="10"/>
      <c r="J3620" s="10"/>
      <c r="K3620" s="10"/>
      <c r="L3620" s="10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  <c r="Y3620" s="10"/>
      <c r="Z3620" s="10"/>
    </row>
    <row r="3621" spans="1:26" x14ac:dyDescent="0.25">
      <c r="A3621" s="9"/>
      <c r="B3621" s="7"/>
      <c r="C3621" s="10"/>
      <c r="D3621" s="10"/>
      <c r="E3621" s="10"/>
      <c r="F3621" s="10"/>
      <c r="G3621" s="10"/>
      <c r="H3621" s="10"/>
      <c r="I3621" s="10"/>
      <c r="J3621" s="10"/>
      <c r="K3621" s="10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10"/>
      <c r="Z3621" s="10"/>
    </row>
    <row r="3622" spans="1:26" x14ac:dyDescent="0.25">
      <c r="A3622" s="9"/>
      <c r="B3622" s="7"/>
      <c r="C3622" s="10"/>
      <c r="D3622" s="10"/>
      <c r="E3622" s="10"/>
      <c r="F3622" s="10"/>
      <c r="G3622" s="10"/>
      <c r="H3622" s="10"/>
      <c r="I3622" s="10"/>
      <c r="J3622" s="10"/>
      <c r="K3622" s="10"/>
      <c r="L3622" s="10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  <c r="Y3622" s="10"/>
      <c r="Z3622" s="10"/>
    </row>
    <row r="3623" spans="1:26" x14ac:dyDescent="0.25">
      <c r="A3623" s="9"/>
      <c r="B3623" s="7"/>
      <c r="C3623" s="10"/>
      <c r="D3623" s="10"/>
      <c r="E3623" s="10"/>
      <c r="F3623" s="10"/>
      <c r="G3623" s="10"/>
      <c r="H3623" s="10"/>
      <c r="I3623" s="10"/>
      <c r="J3623" s="10"/>
      <c r="K3623" s="10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10"/>
      <c r="Z3623" s="10"/>
    </row>
    <row r="3624" spans="1:26" x14ac:dyDescent="0.25">
      <c r="A3624" s="9"/>
      <c r="B3624" s="7"/>
      <c r="C3624" s="10"/>
      <c r="D3624" s="10"/>
      <c r="E3624" s="10"/>
      <c r="F3624" s="10"/>
      <c r="G3624" s="10"/>
      <c r="H3624" s="10"/>
      <c r="I3624" s="10"/>
      <c r="J3624" s="10"/>
      <c r="K3624" s="10"/>
      <c r="L3624" s="10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  <c r="Y3624" s="10"/>
      <c r="Z3624" s="10"/>
    </row>
    <row r="3625" spans="1:26" x14ac:dyDescent="0.25">
      <c r="A3625" s="9"/>
      <c r="B3625" s="7"/>
      <c r="C3625" s="10"/>
      <c r="D3625" s="10"/>
      <c r="E3625" s="10"/>
      <c r="F3625" s="10"/>
      <c r="G3625" s="10"/>
      <c r="H3625" s="10"/>
      <c r="I3625" s="10"/>
      <c r="J3625" s="10"/>
      <c r="K3625" s="10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10"/>
      <c r="Z3625" s="10"/>
    </row>
    <row r="3626" spans="1:26" x14ac:dyDescent="0.25">
      <c r="A3626" s="9"/>
      <c r="B3626" s="7"/>
      <c r="C3626" s="10"/>
      <c r="D3626" s="10"/>
      <c r="E3626" s="10"/>
      <c r="F3626" s="10"/>
      <c r="G3626" s="10"/>
      <c r="H3626" s="10"/>
      <c r="I3626" s="10"/>
      <c r="J3626" s="10"/>
      <c r="K3626" s="10"/>
      <c r="L3626" s="10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  <c r="Y3626" s="10"/>
      <c r="Z3626" s="10"/>
    </row>
    <row r="3627" spans="1:26" x14ac:dyDescent="0.25">
      <c r="A3627" s="9"/>
      <c r="B3627" s="7"/>
      <c r="C3627" s="10"/>
      <c r="D3627" s="10"/>
      <c r="E3627" s="10"/>
      <c r="F3627" s="10"/>
      <c r="G3627" s="10"/>
      <c r="H3627" s="10"/>
      <c r="I3627" s="10"/>
      <c r="J3627" s="10"/>
      <c r="K3627" s="10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10"/>
      <c r="Z3627" s="10"/>
    </row>
    <row r="3628" spans="1:26" x14ac:dyDescent="0.25">
      <c r="A3628" s="9"/>
      <c r="B3628" s="7"/>
      <c r="C3628" s="10"/>
      <c r="D3628" s="10"/>
      <c r="E3628" s="10"/>
      <c r="F3628" s="10"/>
      <c r="G3628" s="10"/>
      <c r="H3628" s="10"/>
      <c r="I3628" s="10"/>
      <c r="J3628" s="10"/>
      <c r="K3628" s="10"/>
      <c r="L3628" s="10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  <c r="Y3628" s="10"/>
      <c r="Z3628" s="10"/>
    </row>
    <row r="3629" spans="1:26" x14ac:dyDescent="0.25">
      <c r="A3629" s="9"/>
      <c r="B3629" s="7"/>
      <c r="C3629" s="10"/>
      <c r="D3629" s="10"/>
      <c r="E3629" s="10"/>
      <c r="F3629" s="10"/>
      <c r="G3629" s="10"/>
      <c r="H3629" s="10"/>
      <c r="I3629" s="10"/>
      <c r="J3629" s="10"/>
      <c r="K3629" s="10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10"/>
      <c r="Z3629" s="10"/>
    </row>
    <row r="3630" spans="1:26" x14ac:dyDescent="0.25">
      <c r="A3630" s="9"/>
      <c r="B3630" s="7"/>
      <c r="C3630" s="10"/>
      <c r="D3630" s="10"/>
      <c r="E3630" s="10"/>
      <c r="F3630" s="10"/>
      <c r="G3630" s="10"/>
      <c r="H3630" s="10"/>
      <c r="I3630" s="10"/>
      <c r="J3630" s="10"/>
      <c r="K3630" s="10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  <c r="Y3630" s="10"/>
      <c r="Z3630" s="10"/>
    </row>
    <row r="3631" spans="1:26" x14ac:dyDescent="0.25">
      <c r="A3631" s="9"/>
      <c r="B3631" s="7"/>
      <c r="C3631" s="10"/>
      <c r="D3631" s="10"/>
      <c r="E3631" s="10"/>
      <c r="F3631" s="10"/>
      <c r="G3631" s="10"/>
      <c r="H3631" s="10"/>
      <c r="I3631" s="10"/>
      <c r="J3631" s="10"/>
      <c r="K3631" s="10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10"/>
      <c r="Z3631" s="10"/>
    </row>
    <row r="3632" spans="1:26" x14ac:dyDescent="0.25">
      <c r="A3632" s="9"/>
      <c r="B3632" s="7"/>
      <c r="C3632" s="10"/>
      <c r="D3632" s="10"/>
      <c r="E3632" s="10"/>
      <c r="F3632" s="10"/>
      <c r="G3632" s="10"/>
      <c r="H3632" s="10"/>
      <c r="I3632" s="10"/>
      <c r="J3632" s="10"/>
      <c r="K3632" s="10"/>
      <c r="L3632" s="10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  <c r="W3632" s="10"/>
      <c r="X3632" s="10"/>
      <c r="Y3632" s="10"/>
      <c r="Z3632" s="10"/>
    </row>
    <row r="3633" spans="1:26" x14ac:dyDescent="0.25">
      <c r="A3633" s="9"/>
      <c r="B3633" s="7"/>
      <c r="C3633" s="10"/>
      <c r="D3633" s="10"/>
      <c r="E3633" s="10"/>
      <c r="F3633" s="10"/>
      <c r="G3633" s="10"/>
      <c r="H3633" s="10"/>
      <c r="I3633" s="10"/>
      <c r="J3633" s="10"/>
      <c r="K3633" s="10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10"/>
      <c r="Z3633" s="10"/>
    </row>
    <row r="3634" spans="1:26" x14ac:dyDescent="0.25">
      <c r="A3634" s="9"/>
      <c r="B3634" s="7"/>
      <c r="C3634" s="10"/>
      <c r="D3634" s="10"/>
      <c r="E3634" s="10"/>
      <c r="F3634" s="10"/>
      <c r="G3634" s="10"/>
      <c r="H3634" s="10"/>
      <c r="I3634" s="10"/>
      <c r="J3634" s="10"/>
      <c r="K3634" s="10"/>
      <c r="L3634" s="10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  <c r="W3634" s="10"/>
      <c r="X3634" s="10"/>
      <c r="Y3634" s="10"/>
      <c r="Z3634" s="10"/>
    </row>
    <row r="3635" spans="1:26" x14ac:dyDescent="0.25">
      <c r="A3635" s="9"/>
      <c r="B3635" s="7"/>
      <c r="C3635" s="10"/>
      <c r="D3635" s="10"/>
      <c r="E3635" s="10"/>
      <c r="F3635" s="10"/>
      <c r="G3635" s="10"/>
      <c r="H3635" s="10"/>
      <c r="I3635" s="10"/>
      <c r="J3635" s="10"/>
      <c r="K3635" s="10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10"/>
      <c r="Z3635" s="10"/>
    </row>
    <row r="3636" spans="1:26" x14ac:dyDescent="0.25">
      <c r="A3636" s="9"/>
      <c r="B3636" s="7"/>
      <c r="C3636" s="10"/>
      <c r="D3636" s="10"/>
      <c r="E3636" s="10"/>
      <c r="F3636" s="10"/>
      <c r="G3636" s="10"/>
      <c r="H3636" s="10"/>
      <c r="I3636" s="10"/>
      <c r="J3636" s="10"/>
      <c r="K3636" s="10"/>
      <c r="L3636" s="10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  <c r="W3636" s="10"/>
      <c r="X3636" s="10"/>
      <c r="Y3636" s="10"/>
      <c r="Z3636" s="10"/>
    </row>
    <row r="3637" spans="1:26" x14ac:dyDescent="0.25">
      <c r="A3637" s="9"/>
      <c r="B3637" s="7"/>
      <c r="C3637" s="10"/>
      <c r="D3637" s="10"/>
      <c r="E3637" s="10"/>
      <c r="F3637" s="10"/>
      <c r="G3637" s="10"/>
      <c r="H3637" s="10"/>
      <c r="I3637" s="10"/>
      <c r="J3637" s="10"/>
      <c r="K3637" s="10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10"/>
      <c r="Z3637" s="10"/>
    </row>
    <row r="3638" spans="1:26" x14ac:dyDescent="0.25">
      <c r="A3638" s="9"/>
      <c r="B3638" s="7"/>
      <c r="C3638" s="10"/>
      <c r="D3638" s="10"/>
      <c r="E3638" s="10"/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  <c r="W3638" s="10"/>
      <c r="X3638" s="10"/>
      <c r="Y3638" s="10"/>
      <c r="Z3638" s="10"/>
    </row>
    <row r="3639" spans="1:26" x14ac:dyDescent="0.25">
      <c r="A3639" s="9"/>
      <c r="B3639" s="7"/>
      <c r="C3639" s="10"/>
      <c r="D3639" s="10"/>
      <c r="E3639" s="10"/>
      <c r="F3639" s="10"/>
      <c r="G3639" s="10"/>
      <c r="H3639" s="10"/>
      <c r="I3639" s="10"/>
      <c r="J3639" s="10"/>
      <c r="K3639" s="10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10"/>
      <c r="Z3639" s="10"/>
    </row>
    <row r="3640" spans="1:26" x14ac:dyDescent="0.25">
      <c r="A3640" s="9"/>
      <c r="B3640" s="7"/>
      <c r="C3640" s="10"/>
      <c r="D3640" s="10"/>
      <c r="E3640" s="10"/>
      <c r="F3640" s="10"/>
      <c r="G3640" s="10"/>
      <c r="H3640" s="10"/>
      <c r="I3640" s="10"/>
      <c r="J3640" s="10"/>
      <c r="K3640" s="10"/>
      <c r="L3640" s="10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  <c r="W3640" s="10"/>
      <c r="X3640" s="10"/>
      <c r="Y3640" s="10"/>
      <c r="Z3640" s="10"/>
    </row>
    <row r="3641" spans="1:26" x14ac:dyDescent="0.25">
      <c r="A3641" s="9"/>
      <c r="B3641" s="7"/>
      <c r="C3641" s="10"/>
      <c r="D3641" s="10"/>
      <c r="E3641" s="10"/>
      <c r="F3641" s="10"/>
      <c r="G3641" s="10"/>
      <c r="H3641" s="10"/>
      <c r="I3641" s="10"/>
      <c r="J3641" s="10"/>
      <c r="K3641" s="10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10"/>
      <c r="Z3641" s="10"/>
    </row>
    <row r="3642" spans="1:26" x14ac:dyDescent="0.25">
      <c r="A3642" s="9"/>
      <c r="B3642" s="7"/>
      <c r="C3642" s="10"/>
      <c r="D3642" s="10"/>
      <c r="E3642" s="10"/>
      <c r="F3642" s="10"/>
      <c r="G3642" s="10"/>
      <c r="H3642" s="10"/>
      <c r="I3642" s="10"/>
      <c r="J3642" s="10"/>
      <c r="K3642" s="10"/>
      <c r="L3642" s="10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  <c r="W3642" s="10"/>
      <c r="X3642" s="10"/>
      <c r="Y3642" s="10"/>
      <c r="Z3642" s="10"/>
    </row>
    <row r="3643" spans="1:26" x14ac:dyDescent="0.25">
      <c r="A3643" s="9"/>
      <c r="B3643" s="7"/>
      <c r="C3643" s="10"/>
      <c r="D3643" s="10"/>
      <c r="E3643" s="10"/>
      <c r="F3643" s="10"/>
      <c r="G3643" s="10"/>
      <c r="H3643" s="10"/>
      <c r="I3643" s="10"/>
      <c r="J3643" s="10"/>
      <c r="K3643" s="10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10"/>
      <c r="Z3643" s="10"/>
    </row>
    <row r="3644" spans="1:26" x14ac:dyDescent="0.25">
      <c r="A3644" s="9"/>
      <c r="B3644" s="7"/>
      <c r="C3644" s="10"/>
      <c r="D3644" s="10"/>
      <c r="E3644" s="10"/>
      <c r="F3644" s="10"/>
      <c r="G3644" s="10"/>
      <c r="H3644" s="10"/>
      <c r="I3644" s="10"/>
      <c r="J3644" s="10"/>
      <c r="K3644" s="10"/>
      <c r="L3644" s="10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  <c r="W3644" s="10"/>
      <c r="X3644" s="10"/>
      <c r="Y3644" s="10"/>
      <c r="Z3644" s="10"/>
    </row>
    <row r="3645" spans="1:26" x14ac:dyDescent="0.25">
      <c r="A3645" s="9"/>
      <c r="B3645" s="7"/>
      <c r="C3645" s="10"/>
      <c r="D3645" s="10"/>
      <c r="E3645" s="10"/>
      <c r="F3645" s="10"/>
      <c r="G3645" s="10"/>
      <c r="H3645" s="10"/>
      <c r="I3645" s="10"/>
      <c r="J3645" s="10"/>
      <c r="K3645" s="10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10"/>
      <c r="Z3645" s="10"/>
    </row>
    <row r="3646" spans="1:26" x14ac:dyDescent="0.25">
      <c r="A3646" s="9"/>
      <c r="B3646" s="7"/>
      <c r="C3646" s="10"/>
      <c r="D3646" s="10"/>
      <c r="E3646" s="10"/>
      <c r="F3646" s="10"/>
      <c r="G3646" s="10"/>
      <c r="H3646" s="10"/>
      <c r="I3646" s="10"/>
      <c r="J3646" s="10"/>
      <c r="K3646" s="10"/>
      <c r="L3646" s="10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  <c r="W3646" s="10"/>
      <c r="X3646" s="10"/>
      <c r="Y3646" s="10"/>
      <c r="Z3646" s="10"/>
    </row>
    <row r="3647" spans="1:26" x14ac:dyDescent="0.25">
      <c r="A3647" s="9"/>
      <c r="B3647" s="7"/>
      <c r="C3647" s="10"/>
      <c r="D3647" s="10"/>
      <c r="E3647" s="10"/>
      <c r="F3647" s="10"/>
      <c r="G3647" s="10"/>
      <c r="H3647" s="10"/>
      <c r="I3647" s="10"/>
      <c r="J3647" s="10"/>
      <c r="K3647" s="10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10"/>
      <c r="Z3647" s="10"/>
    </row>
    <row r="3648" spans="1:26" x14ac:dyDescent="0.25">
      <c r="A3648" s="9"/>
      <c r="B3648" s="7"/>
      <c r="C3648" s="10"/>
      <c r="D3648" s="10"/>
      <c r="E3648" s="10"/>
      <c r="F3648" s="10"/>
      <c r="G3648" s="10"/>
      <c r="H3648" s="10"/>
      <c r="I3648" s="10"/>
      <c r="J3648" s="10"/>
      <c r="K3648" s="10"/>
      <c r="L3648" s="10"/>
      <c r="M3648" s="10"/>
      <c r="N3648" s="10"/>
      <c r="O3648" s="10"/>
      <c r="P3648" s="10"/>
      <c r="Q3648" s="10"/>
      <c r="R3648" s="10"/>
      <c r="S3648" s="10"/>
      <c r="T3648" s="10"/>
      <c r="U3648" s="10"/>
      <c r="V3648" s="10"/>
      <c r="W3648" s="10"/>
      <c r="X3648" s="10"/>
      <c r="Y3648" s="10"/>
      <c r="Z3648" s="10"/>
    </row>
    <row r="3649" spans="1:26" x14ac:dyDescent="0.25">
      <c r="A3649" s="9"/>
      <c r="B3649" s="7"/>
      <c r="C3649" s="10"/>
      <c r="D3649" s="10"/>
      <c r="E3649" s="10"/>
      <c r="F3649" s="10"/>
      <c r="G3649" s="10"/>
      <c r="H3649" s="10"/>
      <c r="I3649" s="10"/>
      <c r="J3649" s="10"/>
      <c r="K3649" s="10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  <c r="W3649" s="10"/>
      <c r="X3649" s="10"/>
      <c r="Y3649" s="10"/>
      <c r="Z3649" s="10"/>
    </row>
    <row r="3650" spans="1:26" x14ac:dyDescent="0.25">
      <c r="A3650" s="9"/>
      <c r="B3650" s="7"/>
      <c r="C3650" s="10"/>
      <c r="D3650" s="10"/>
      <c r="E3650" s="10"/>
      <c r="F3650" s="10"/>
      <c r="G3650" s="10"/>
      <c r="H3650" s="10"/>
      <c r="I3650" s="10"/>
      <c r="J3650" s="10"/>
      <c r="K3650" s="10"/>
      <c r="L3650" s="10"/>
      <c r="M3650" s="10"/>
      <c r="N3650" s="10"/>
      <c r="O3650" s="10"/>
      <c r="P3650" s="10"/>
      <c r="Q3650" s="10"/>
      <c r="R3650" s="10"/>
      <c r="S3650" s="10"/>
      <c r="T3650" s="10"/>
      <c r="U3650" s="10"/>
      <c r="V3650" s="10"/>
      <c r="W3650" s="10"/>
      <c r="X3650" s="10"/>
      <c r="Y3650" s="10"/>
      <c r="Z3650" s="10"/>
    </row>
    <row r="3651" spans="1:26" x14ac:dyDescent="0.25">
      <c r="A3651" s="9"/>
      <c r="B3651" s="7"/>
      <c r="C3651" s="10"/>
      <c r="D3651" s="10"/>
      <c r="E3651" s="10"/>
      <c r="F3651" s="10"/>
      <c r="G3651" s="10"/>
      <c r="H3651" s="10"/>
      <c r="I3651" s="10"/>
      <c r="J3651" s="10"/>
      <c r="K3651" s="10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  <c r="W3651" s="10"/>
      <c r="X3651" s="10"/>
      <c r="Y3651" s="10"/>
      <c r="Z3651" s="10"/>
    </row>
    <row r="3652" spans="1:26" x14ac:dyDescent="0.25">
      <c r="A3652" s="9"/>
      <c r="B3652" s="7"/>
      <c r="C3652" s="10"/>
      <c r="D3652" s="10"/>
      <c r="E3652" s="10"/>
      <c r="F3652" s="10"/>
      <c r="G3652" s="10"/>
      <c r="H3652" s="10"/>
      <c r="I3652" s="10"/>
      <c r="J3652" s="10"/>
      <c r="K3652" s="10"/>
      <c r="L3652" s="10"/>
      <c r="M3652" s="10"/>
      <c r="N3652" s="10"/>
      <c r="O3652" s="10"/>
      <c r="P3652" s="10"/>
      <c r="Q3652" s="10"/>
      <c r="R3652" s="10"/>
      <c r="S3652" s="10"/>
      <c r="T3652" s="10"/>
      <c r="U3652" s="10"/>
      <c r="V3652" s="10"/>
      <c r="W3652" s="10"/>
      <c r="X3652" s="10"/>
      <c r="Y3652" s="10"/>
      <c r="Z3652" s="10"/>
    </row>
    <row r="3653" spans="1:26" x14ac:dyDescent="0.25">
      <c r="A3653" s="9"/>
      <c r="B3653" s="7"/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  <c r="W3653" s="10"/>
      <c r="X3653" s="10"/>
      <c r="Y3653" s="10"/>
      <c r="Z3653" s="10"/>
    </row>
    <row r="3654" spans="1:26" x14ac:dyDescent="0.25">
      <c r="A3654" s="9"/>
      <c r="B3654" s="7"/>
      <c r="C3654" s="10"/>
      <c r="D3654" s="10"/>
      <c r="E3654" s="10"/>
      <c r="F3654" s="10"/>
      <c r="G3654" s="10"/>
      <c r="H3654" s="10"/>
      <c r="I3654" s="10"/>
      <c r="J3654" s="10"/>
      <c r="K3654" s="10"/>
      <c r="L3654" s="10"/>
      <c r="M3654" s="10"/>
      <c r="N3654" s="10"/>
      <c r="O3654" s="10"/>
      <c r="P3654" s="10"/>
      <c r="Q3654" s="10"/>
      <c r="R3654" s="10"/>
      <c r="S3654" s="10"/>
      <c r="T3654" s="10"/>
      <c r="U3654" s="10"/>
      <c r="V3654" s="10"/>
      <c r="W3654" s="10"/>
      <c r="X3654" s="10"/>
      <c r="Y3654" s="10"/>
      <c r="Z3654" s="10"/>
    </row>
    <row r="3655" spans="1:26" x14ac:dyDescent="0.25">
      <c r="A3655" s="9"/>
      <c r="B3655" s="7"/>
      <c r="C3655" s="10"/>
      <c r="D3655" s="10"/>
      <c r="E3655" s="10"/>
      <c r="F3655" s="10"/>
      <c r="G3655" s="10"/>
      <c r="H3655" s="10"/>
      <c r="I3655" s="10"/>
      <c r="J3655" s="10"/>
      <c r="K3655" s="10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  <c r="W3655" s="10"/>
      <c r="X3655" s="10"/>
      <c r="Y3655" s="10"/>
      <c r="Z3655" s="10"/>
    </row>
    <row r="3656" spans="1:26" x14ac:dyDescent="0.25">
      <c r="A3656" s="9"/>
      <c r="B3656" s="7"/>
      <c r="C3656" s="10"/>
      <c r="D3656" s="10"/>
      <c r="E3656" s="10"/>
      <c r="F3656" s="10"/>
      <c r="G3656" s="10"/>
      <c r="H3656" s="10"/>
      <c r="I3656" s="10"/>
      <c r="J3656" s="10"/>
      <c r="K3656" s="10"/>
      <c r="L3656" s="10"/>
      <c r="M3656" s="10"/>
      <c r="N3656" s="10"/>
      <c r="O3656" s="10"/>
      <c r="P3656" s="10"/>
      <c r="Q3656" s="10"/>
      <c r="R3656" s="10"/>
      <c r="S3656" s="10"/>
      <c r="T3656" s="10"/>
      <c r="U3656" s="10"/>
      <c r="V3656" s="10"/>
      <c r="W3656" s="10"/>
      <c r="X3656" s="10"/>
      <c r="Y3656" s="10"/>
      <c r="Z3656" s="10"/>
    </row>
    <row r="3657" spans="1:26" x14ac:dyDescent="0.25">
      <c r="A3657" s="9"/>
      <c r="B3657" s="7"/>
      <c r="C3657" s="10"/>
      <c r="D3657" s="10"/>
      <c r="E3657" s="10"/>
      <c r="F3657" s="10"/>
      <c r="G3657" s="10"/>
      <c r="H3657" s="10"/>
      <c r="I3657" s="10"/>
      <c r="J3657" s="10"/>
      <c r="K3657" s="10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  <c r="W3657" s="10"/>
      <c r="X3657" s="10"/>
      <c r="Y3657" s="10"/>
      <c r="Z3657" s="10"/>
    </row>
    <row r="3658" spans="1:26" x14ac:dyDescent="0.25">
      <c r="A3658" s="9"/>
      <c r="B3658" s="7"/>
      <c r="C3658" s="10"/>
      <c r="D3658" s="10"/>
      <c r="E3658" s="10"/>
      <c r="F3658" s="10"/>
      <c r="G3658" s="10"/>
      <c r="H3658" s="10"/>
      <c r="I3658" s="10"/>
      <c r="J3658" s="10"/>
      <c r="K3658" s="10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  <c r="V3658" s="10"/>
      <c r="W3658" s="10"/>
      <c r="X3658" s="10"/>
      <c r="Y3658" s="10"/>
      <c r="Z3658" s="10"/>
    </row>
    <row r="3659" spans="1:26" x14ac:dyDescent="0.25">
      <c r="A3659" s="9"/>
      <c r="B3659" s="7"/>
      <c r="C3659" s="10"/>
      <c r="D3659" s="10"/>
      <c r="E3659" s="10"/>
      <c r="F3659" s="10"/>
      <c r="G3659" s="10"/>
      <c r="H3659" s="10"/>
      <c r="I3659" s="10"/>
      <c r="J3659" s="10"/>
      <c r="K3659" s="10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  <c r="W3659" s="10"/>
      <c r="X3659" s="10"/>
      <c r="Y3659" s="10"/>
      <c r="Z3659" s="10"/>
    </row>
    <row r="3660" spans="1:26" x14ac:dyDescent="0.25">
      <c r="A3660" s="9"/>
      <c r="B3660" s="7"/>
      <c r="C3660" s="10"/>
      <c r="D3660" s="10"/>
      <c r="E3660" s="10"/>
      <c r="F3660" s="10"/>
      <c r="G3660" s="10"/>
      <c r="H3660" s="10"/>
      <c r="I3660" s="10"/>
      <c r="J3660" s="10"/>
      <c r="K3660" s="10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  <c r="V3660" s="10"/>
      <c r="W3660" s="10"/>
      <c r="X3660" s="10"/>
      <c r="Y3660" s="10"/>
      <c r="Z3660" s="10"/>
    </row>
    <row r="3661" spans="1:26" x14ac:dyDescent="0.25">
      <c r="A3661" s="9"/>
      <c r="B3661" s="7"/>
      <c r="C3661" s="10"/>
      <c r="D3661" s="10"/>
      <c r="E3661" s="10"/>
      <c r="F3661" s="10"/>
      <c r="G3661" s="10"/>
      <c r="H3661" s="10"/>
      <c r="I3661" s="10"/>
      <c r="J3661" s="10"/>
      <c r="K3661" s="10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  <c r="W3661" s="10"/>
      <c r="X3661" s="10"/>
      <c r="Y3661" s="10"/>
      <c r="Z3661" s="10"/>
    </row>
    <row r="3662" spans="1:26" x14ac:dyDescent="0.25">
      <c r="A3662" s="9"/>
      <c r="B3662" s="7"/>
      <c r="C3662" s="10"/>
      <c r="D3662" s="10"/>
      <c r="E3662" s="10"/>
      <c r="F3662" s="10"/>
      <c r="G3662" s="10"/>
      <c r="H3662" s="10"/>
      <c r="I3662" s="10"/>
      <c r="J3662" s="10"/>
      <c r="K3662" s="10"/>
      <c r="L3662" s="10"/>
      <c r="M3662" s="10"/>
      <c r="N3662" s="10"/>
      <c r="O3662" s="10"/>
      <c r="P3662" s="10"/>
      <c r="Q3662" s="10"/>
      <c r="R3662" s="10"/>
      <c r="S3662" s="10"/>
      <c r="T3662" s="10"/>
      <c r="U3662" s="10"/>
      <c r="V3662" s="10"/>
      <c r="W3662" s="10"/>
      <c r="X3662" s="10"/>
      <c r="Y3662" s="10"/>
      <c r="Z3662" s="10"/>
    </row>
    <row r="3663" spans="1:26" x14ac:dyDescent="0.25">
      <c r="A3663" s="9"/>
      <c r="B3663" s="7"/>
      <c r="C3663" s="10"/>
      <c r="D3663" s="10"/>
      <c r="E3663" s="10"/>
      <c r="F3663" s="10"/>
      <c r="G3663" s="10"/>
      <c r="H3663" s="10"/>
      <c r="I3663" s="10"/>
      <c r="J3663" s="10"/>
      <c r="K3663" s="10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  <c r="W3663" s="10"/>
      <c r="X3663" s="10"/>
      <c r="Y3663" s="10"/>
      <c r="Z3663" s="10"/>
    </row>
    <row r="3664" spans="1:26" x14ac:dyDescent="0.25">
      <c r="A3664" s="9"/>
      <c r="B3664" s="7"/>
      <c r="C3664" s="10"/>
      <c r="D3664" s="10"/>
      <c r="E3664" s="10"/>
      <c r="F3664" s="10"/>
      <c r="G3664" s="10"/>
      <c r="H3664" s="10"/>
      <c r="I3664" s="10"/>
      <c r="J3664" s="10"/>
      <c r="K3664" s="10"/>
      <c r="L3664" s="10"/>
      <c r="M3664" s="10"/>
      <c r="N3664" s="10"/>
      <c r="O3664" s="10"/>
      <c r="P3664" s="10"/>
      <c r="Q3664" s="10"/>
      <c r="R3664" s="10"/>
      <c r="S3664" s="10"/>
      <c r="T3664" s="10"/>
      <c r="U3664" s="10"/>
      <c r="V3664" s="10"/>
      <c r="W3664" s="10"/>
      <c r="X3664" s="10"/>
      <c r="Y3664" s="10"/>
      <c r="Z3664" s="10"/>
    </row>
    <row r="3665" spans="1:26" x14ac:dyDescent="0.25">
      <c r="A3665" s="9"/>
      <c r="B3665" s="7"/>
      <c r="C3665" s="10"/>
      <c r="D3665" s="10"/>
      <c r="E3665" s="10"/>
      <c r="F3665" s="10"/>
      <c r="G3665" s="10"/>
      <c r="H3665" s="10"/>
      <c r="I3665" s="10"/>
      <c r="J3665" s="10"/>
      <c r="K3665" s="10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  <c r="W3665" s="10"/>
      <c r="X3665" s="10"/>
      <c r="Y3665" s="10"/>
      <c r="Z3665" s="10"/>
    </row>
    <row r="3666" spans="1:26" x14ac:dyDescent="0.25">
      <c r="A3666" s="9"/>
      <c r="B3666" s="7"/>
      <c r="C3666" s="10"/>
      <c r="D3666" s="10"/>
      <c r="E3666" s="10"/>
      <c r="F3666" s="10"/>
      <c r="G3666" s="10"/>
      <c r="H3666" s="10"/>
      <c r="I3666" s="10"/>
      <c r="J3666" s="10"/>
      <c r="K3666" s="10"/>
      <c r="L3666" s="10"/>
      <c r="M3666" s="10"/>
      <c r="N3666" s="10"/>
      <c r="O3666" s="10"/>
      <c r="P3666" s="10"/>
      <c r="Q3666" s="10"/>
      <c r="R3666" s="10"/>
      <c r="S3666" s="10"/>
      <c r="T3666" s="10"/>
      <c r="U3666" s="10"/>
      <c r="V3666" s="10"/>
      <c r="W3666" s="10"/>
      <c r="X3666" s="10"/>
      <c r="Y3666" s="10"/>
      <c r="Z3666" s="10"/>
    </row>
    <row r="3667" spans="1:26" x14ac:dyDescent="0.25">
      <c r="A3667" s="9"/>
      <c r="B3667" s="7"/>
      <c r="C3667" s="10"/>
      <c r="D3667" s="10"/>
      <c r="E3667" s="10"/>
      <c r="F3667" s="10"/>
      <c r="G3667" s="10"/>
      <c r="H3667" s="10"/>
      <c r="I3667" s="10"/>
      <c r="J3667" s="10"/>
      <c r="K3667" s="10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  <c r="W3667" s="10"/>
      <c r="X3667" s="10"/>
      <c r="Y3667" s="10"/>
      <c r="Z3667" s="10"/>
    </row>
    <row r="3668" spans="1:26" x14ac:dyDescent="0.25">
      <c r="A3668" s="9"/>
      <c r="B3668" s="7"/>
      <c r="C3668" s="10"/>
      <c r="D3668" s="10"/>
      <c r="E3668" s="10"/>
      <c r="F3668" s="10"/>
      <c r="G3668" s="10"/>
      <c r="H3668" s="10"/>
      <c r="I3668" s="10"/>
      <c r="J3668" s="10"/>
      <c r="K3668" s="10"/>
      <c r="L3668" s="10"/>
      <c r="M3668" s="10"/>
      <c r="N3668" s="10"/>
      <c r="O3668" s="10"/>
      <c r="P3668" s="10"/>
      <c r="Q3668" s="10"/>
      <c r="R3668" s="10"/>
      <c r="S3668" s="10"/>
      <c r="T3668" s="10"/>
      <c r="U3668" s="10"/>
      <c r="V3668" s="10"/>
      <c r="W3668" s="10"/>
      <c r="X3668" s="10"/>
      <c r="Y3668" s="10"/>
      <c r="Z3668" s="10"/>
    </row>
    <row r="3669" spans="1:26" x14ac:dyDescent="0.25">
      <c r="A3669" s="9"/>
      <c r="B3669" s="7"/>
      <c r="C3669" s="10"/>
      <c r="D3669" s="10"/>
      <c r="E3669" s="10"/>
      <c r="F3669" s="10"/>
      <c r="G3669" s="10"/>
      <c r="H3669" s="10"/>
      <c r="I3669" s="10"/>
      <c r="J3669" s="10"/>
      <c r="K3669" s="10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  <c r="W3669" s="10"/>
      <c r="X3669" s="10"/>
      <c r="Y3669" s="10"/>
      <c r="Z3669" s="10"/>
    </row>
    <row r="3670" spans="1:26" x14ac:dyDescent="0.25">
      <c r="A3670" s="9"/>
      <c r="B3670" s="7"/>
      <c r="C3670" s="10"/>
      <c r="D3670" s="10"/>
      <c r="E3670" s="10"/>
      <c r="F3670" s="10"/>
      <c r="G3670" s="10"/>
      <c r="H3670" s="10"/>
      <c r="I3670" s="10"/>
      <c r="J3670" s="10"/>
      <c r="K3670" s="10"/>
      <c r="L3670" s="10"/>
      <c r="M3670" s="10"/>
      <c r="N3670" s="10"/>
      <c r="O3670" s="10"/>
      <c r="P3670" s="10"/>
      <c r="Q3670" s="10"/>
      <c r="R3670" s="10"/>
      <c r="S3670" s="10"/>
      <c r="T3670" s="10"/>
      <c r="U3670" s="10"/>
      <c r="V3670" s="10"/>
      <c r="W3670" s="10"/>
      <c r="X3670" s="10"/>
      <c r="Y3670" s="10"/>
      <c r="Z3670" s="10"/>
    </row>
    <row r="3671" spans="1:26" x14ac:dyDescent="0.25">
      <c r="A3671" s="9"/>
      <c r="B3671" s="7"/>
      <c r="C3671" s="10"/>
      <c r="D3671" s="10"/>
      <c r="E3671" s="10"/>
      <c r="F3671" s="10"/>
      <c r="G3671" s="10"/>
      <c r="H3671" s="10"/>
      <c r="I3671" s="10"/>
      <c r="J3671" s="10"/>
      <c r="K3671" s="10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  <c r="W3671" s="10"/>
      <c r="X3671" s="10"/>
      <c r="Y3671" s="10"/>
      <c r="Z3671" s="10"/>
    </row>
    <row r="3672" spans="1:26" x14ac:dyDescent="0.25">
      <c r="A3672" s="9"/>
      <c r="B3672" s="7"/>
      <c r="C3672" s="10"/>
      <c r="D3672" s="10"/>
      <c r="E3672" s="10"/>
      <c r="F3672" s="10"/>
      <c r="G3672" s="10"/>
      <c r="H3672" s="10"/>
      <c r="I3672" s="10"/>
      <c r="J3672" s="10"/>
      <c r="K3672" s="10"/>
      <c r="L3672" s="10"/>
      <c r="M3672" s="10"/>
      <c r="N3672" s="10"/>
      <c r="O3672" s="10"/>
      <c r="P3672" s="10"/>
      <c r="Q3672" s="10"/>
      <c r="R3672" s="10"/>
      <c r="S3672" s="10"/>
      <c r="T3672" s="10"/>
      <c r="U3672" s="10"/>
      <c r="V3672" s="10"/>
      <c r="W3672" s="10"/>
      <c r="X3672" s="10"/>
      <c r="Y3672" s="10"/>
      <c r="Z3672" s="10"/>
    </row>
    <row r="3673" spans="1:26" x14ac:dyDescent="0.25">
      <c r="A3673" s="9"/>
      <c r="B3673" s="7"/>
      <c r="C3673" s="10"/>
      <c r="D3673" s="10"/>
      <c r="E3673" s="10"/>
      <c r="F3673" s="10"/>
      <c r="G3673" s="10"/>
      <c r="H3673" s="10"/>
      <c r="I3673" s="10"/>
      <c r="J3673" s="10"/>
      <c r="K3673" s="10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  <c r="W3673" s="10"/>
      <c r="X3673" s="10"/>
      <c r="Y3673" s="10"/>
      <c r="Z3673" s="10"/>
    </row>
    <row r="3674" spans="1:26" x14ac:dyDescent="0.25">
      <c r="A3674" s="9"/>
      <c r="B3674" s="7"/>
      <c r="C3674" s="10"/>
      <c r="D3674" s="10"/>
      <c r="E3674" s="10"/>
      <c r="F3674" s="10"/>
      <c r="G3674" s="10"/>
      <c r="H3674" s="10"/>
      <c r="I3674" s="10"/>
      <c r="J3674" s="10"/>
      <c r="K3674" s="10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  <c r="V3674" s="10"/>
      <c r="W3674" s="10"/>
      <c r="X3674" s="10"/>
      <c r="Y3674" s="10"/>
      <c r="Z3674" s="10"/>
    </row>
    <row r="3675" spans="1:26" x14ac:dyDescent="0.25">
      <c r="A3675" s="9"/>
      <c r="B3675" s="7"/>
      <c r="C3675" s="10"/>
      <c r="D3675" s="10"/>
      <c r="E3675" s="10"/>
      <c r="F3675" s="10"/>
      <c r="G3675" s="10"/>
      <c r="H3675" s="10"/>
      <c r="I3675" s="10"/>
      <c r="J3675" s="10"/>
      <c r="K3675" s="10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  <c r="W3675" s="10"/>
      <c r="X3675" s="10"/>
      <c r="Y3675" s="10"/>
      <c r="Z3675" s="10"/>
    </row>
    <row r="3676" spans="1:26" x14ac:dyDescent="0.25">
      <c r="A3676" s="9"/>
      <c r="B3676" s="7"/>
      <c r="C3676" s="10"/>
      <c r="D3676" s="10"/>
      <c r="E3676" s="10"/>
      <c r="F3676" s="10"/>
      <c r="G3676" s="10"/>
      <c r="H3676" s="10"/>
      <c r="I3676" s="10"/>
      <c r="J3676" s="10"/>
      <c r="K3676" s="10"/>
      <c r="L3676" s="10"/>
      <c r="M3676" s="10"/>
      <c r="N3676" s="10"/>
      <c r="O3676" s="10"/>
      <c r="P3676" s="10"/>
      <c r="Q3676" s="10"/>
      <c r="R3676" s="10"/>
      <c r="S3676" s="10"/>
      <c r="T3676" s="10"/>
      <c r="U3676" s="10"/>
      <c r="V3676" s="10"/>
      <c r="W3676" s="10"/>
      <c r="X3676" s="10"/>
      <c r="Y3676" s="10"/>
      <c r="Z3676" s="10"/>
    </row>
    <row r="3677" spans="1:26" x14ac:dyDescent="0.25">
      <c r="A3677" s="9"/>
      <c r="B3677" s="7"/>
      <c r="C3677" s="10"/>
      <c r="D3677" s="10"/>
      <c r="E3677" s="10"/>
      <c r="F3677" s="10"/>
      <c r="G3677" s="10"/>
      <c r="H3677" s="10"/>
      <c r="I3677" s="10"/>
      <c r="J3677" s="10"/>
      <c r="K3677" s="10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  <c r="W3677" s="10"/>
      <c r="X3677" s="10"/>
      <c r="Y3677" s="10"/>
      <c r="Z3677" s="10"/>
    </row>
    <row r="3678" spans="1:26" x14ac:dyDescent="0.25">
      <c r="A3678" s="9"/>
      <c r="B3678" s="7"/>
      <c r="C3678" s="10"/>
      <c r="D3678" s="10"/>
      <c r="E3678" s="10"/>
      <c r="F3678" s="10"/>
      <c r="G3678" s="10"/>
      <c r="H3678" s="10"/>
      <c r="I3678" s="10"/>
      <c r="J3678" s="10"/>
      <c r="K3678" s="10"/>
      <c r="L3678" s="10"/>
      <c r="M3678" s="10"/>
      <c r="N3678" s="10"/>
      <c r="O3678" s="10"/>
      <c r="P3678" s="10"/>
      <c r="Q3678" s="10"/>
      <c r="R3678" s="10"/>
      <c r="S3678" s="10"/>
      <c r="T3678" s="10"/>
      <c r="U3678" s="10"/>
      <c r="V3678" s="10"/>
      <c r="W3678" s="10"/>
      <c r="X3678" s="10"/>
      <c r="Y3678" s="10"/>
      <c r="Z3678" s="10"/>
    </row>
    <row r="3679" spans="1:26" x14ac:dyDescent="0.25">
      <c r="A3679" s="9"/>
      <c r="B3679" s="7"/>
      <c r="C3679" s="10"/>
      <c r="D3679" s="10"/>
      <c r="E3679" s="10"/>
      <c r="F3679" s="10"/>
      <c r="G3679" s="10"/>
      <c r="H3679" s="10"/>
      <c r="I3679" s="10"/>
      <c r="J3679" s="10"/>
      <c r="K3679" s="10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  <c r="W3679" s="10"/>
      <c r="X3679" s="10"/>
      <c r="Y3679" s="10"/>
      <c r="Z3679" s="10"/>
    </row>
    <row r="3680" spans="1:26" x14ac:dyDescent="0.25">
      <c r="A3680" s="9"/>
      <c r="B3680" s="7"/>
      <c r="C3680" s="10"/>
      <c r="D3680" s="10"/>
      <c r="E3680" s="10"/>
      <c r="F3680" s="10"/>
      <c r="G3680" s="10"/>
      <c r="H3680" s="10"/>
      <c r="I3680" s="10"/>
      <c r="J3680" s="10"/>
      <c r="K3680" s="10"/>
      <c r="L3680" s="10"/>
      <c r="M3680" s="10"/>
      <c r="N3680" s="10"/>
      <c r="O3680" s="10"/>
      <c r="P3680" s="10"/>
      <c r="Q3680" s="10"/>
      <c r="R3680" s="10"/>
      <c r="S3680" s="10"/>
      <c r="T3680" s="10"/>
      <c r="U3680" s="10"/>
      <c r="V3680" s="10"/>
      <c r="W3680" s="10"/>
      <c r="X3680" s="10"/>
      <c r="Y3680" s="10"/>
      <c r="Z3680" s="10"/>
    </row>
    <row r="3681" spans="1:26" x14ac:dyDescent="0.25">
      <c r="A3681" s="9"/>
      <c r="B3681" s="7"/>
      <c r="C3681" s="10"/>
      <c r="D3681" s="10"/>
      <c r="E3681" s="10"/>
      <c r="F3681" s="10"/>
      <c r="G3681" s="10"/>
      <c r="H3681" s="10"/>
      <c r="I3681" s="10"/>
      <c r="J3681" s="10"/>
      <c r="K3681" s="10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  <c r="W3681" s="10"/>
      <c r="X3681" s="10"/>
      <c r="Y3681" s="10"/>
      <c r="Z3681" s="10"/>
    </row>
    <row r="3682" spans="1:26" x14ac:dyDescent="0.25">
      <c r="A3682" s="9"/>
      <c r="B3682" s="7"/>
      <c r="C3682" s="10"/>
      <c r="D3682" s="10"/>
      <c r="E3682" s="10"/>
      <c r="F3682" s="10"/>
      <c r="G3682" s="10"/>
      <c r="H3682" s="10"/>
      <c r="I3682" s="10"/>
      <c r="J3682" s="10"/>
      <c r="K3682" s="10"/>
      <c r="L3682" s="10"/>
      <c r="M3682" s="10"/>
      <c r="N3682" s="10"/>
      <c r="O3682" s="10"/>
      <c r="P3682" s="10"/>
      <c r="Q3682" s="10"/>
      <c r="R3682" s="10"/>
      <c r="S3682" s="10"/>
      <c r="T3682" s="10"/>
      <c r="U3682" s="10"/>
      <c r="V3682" s="10"/>
      <c r="W3682" s="10"/>
      <c r="X3682" s="10"/>
      <c r="Y3682" s="10"/>
      <c r="Z3682" s="10"/>
    </row>
    <row r="3683" spans="1:26" x14ac:dyDescent="0.25">
      <c r="A3683" s="9"/>
      <c r="B3683" s="7"/>
      <c r="C3683" s="10"/>
      <c r="D3683" s="10"/>
      <c r="E3683" s="10"/>
      <c r="F3683" s="10"/>
      <c r="G3683" s="10"/>
      <c r="H3683" s="10"/>
      <c r="I3683" s="10"/>
      <c r="J3683" s="10"/>
      <c r="K3683" s="10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  <c r="W3683" s="10"/>
      <c r="X3683" s="10"/>
      <c r="Y3683" s="10"/>
      <c r="Z3683" s="10"/>
    </row>
    <row r="3684" spans="1:26" x14ac:dyDescent="0.25">
      <c r="A3684" s="9"/>
      <c r="B3684" s="7"/>
      <c r="C3684" s="10"/>
      <c r="D3684" s="10"/>
      <c r="E3684" s="10"/>
      <c r="F3684" s="10"/>
      <c r="G3684" s="10"/>
      <c r="H3684" s="10"/>
      <c r="I3684" s="10"/>
      <c r="J3684" s="10"/>
      <c r="K3684" s="10"/>
      <c r="L3684" s="10"/>
      <c r="M3684" s="10"/>
      <c r="N3684" s="10"/>
      <c r="O3684" s="10"/>
      <c r="P3684" s="10"/>
      <c r="Q3684" s="10"/>
      <c r="R3684" s="10"/>
      <c r="S3684" s="10"/>
      <c r="T3684" s="10"/>
      <c r="U3684" s="10"/>
      <c r="V3684" s="10"/>
      <c r="W3684" s="10"/>
      <c r="X3684" s="10"/>
      <c r="Y3684" s="10"/>
      <c r="Z3684" s="10"/>
    </row>
    <row r="3685" spans="1:26" x14ac:dyDescent="0.25">
      <c r="A3685" s="9"/>
      <c r="B3685" s="7"/>
      <c r="C3685" s="10"/>
      <c r="D3685" s="10"/>
      <c r="E3685" s="10"/>
      <c r="F3685" s="10"/>
      <c r="G3685" s="10"/>
      <c r="H3685" s="10"/>
      <c r="I3685" s="10"/>
      <c r="J3685" s="10"/>
      <c r="K3685" s="10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  <c r="W3685" s="10"/>
      <c r="X3685" s="10"/>
      <c r="Y3685" s="10"/>
      <c r="Z3685" s="10"/>
    </row>
    <row r="3686" spans="1:26" x14ac:dyDescent="0.25">
      <c r="A3686" s="9"/>
      <c r="B3686" s="7"/>
      <c r="C3686" s="10"/>
      <c r="D3686" s="10"/>
      <c r="E3686" s="10"/>
      <c r="F3686" s="10"/>
      <c r="G3686" s="10"/>
      <c r="H3686" s="10"/>
      <c r="I3686" s="10"/>
      <c r="J3686" s="10"/>
      <c r="K3686" s="10"/>
      <c r="L3686" s="10"/>
      <c r="M3686" s="10"/>
      <c r="N3686" s="10"/>
      <c r="O3686" s="10"/>
      <c r="P3686" s="10"/>
      <c r="Q3686" s="10"/>
      <c r="R3686" s="10"/>
      <c r="S3686" s="10"/>
      <c r="T3686" s="10"/>
      <c r="U3686" s="10"/>
      <c r="V3686" s="10"/>
      <c r="W3686" s="10"/>
      <c r="X3686" s="10"/>
      <c r="Y3686" s="10"/>
      <c r="Z3686" s="10"/>
    </row>
    <row r="3687" spans="1:26" x14ac:dyDescent="0.25">
      <c r="A3687" s="9"/>
      <c r="B3687" s="7"/>
      <c r="C3687" s="10"/>
      <c r="D3687" s="10"/>
      <c r="E3687" s="10"/>
      <c r="F3687" s="10"/>
      <c r="G3687" s="10"/>
      <c r="H3687" s="10"/>
      <c r="I3687" s="10"/>
      <c r="J3687" s="10"/>
      <c r="K3687" s="10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  <c r="W3687" s="10"/>
      <c r="X3687" s="10"/>
      <c r="Y3687" s="10"/>
      <c r="Z3687" s="10"/>
    </row>
    <row r="3688" spans="1:26" x14ac:dyDescent="0.25">
      <c r="A3688" s="9"/>
      <c r="B3688" s="7"/>
      <c r="C3688" s="10"/>
      <c r="D3688" s="10"/>
      <c r="E3688" s="10"/>
      <c r="F3688" s="10"/>
      <c r="G3688" s="10"/>
      <c r="H3688" s="10"/>
      <c r="I3688" s="10"/>
      <c r="J3688" s="10"/>
      <c r="K3688" s="10"/>
      <c r="L3688" s="10"/>
      <c r="M3688" s="10"/>
      <c r="N3688" s="10"/>
      <c r="O3688" s="10"/>
      <c r="P3688" s="10"/>
      <c r="Q3688" s="10"/>
      <c r="R3688" s="10"/>
      <c r="S3688" s="10"/>
      <c r="T3688" s="10"/>
      <c r="U3688" s="10"/>
      <c r="V3688" s="10"/>
      <c r="W3688" s="10"/>
      <c r="X3688" s="10"/>
      <c r="Y3688" s="10"/>
      <c r="Z3688" s="10"/>
    </row>
    <row r="3689" spans="1:26" x14ac:dyDescent="0.25">
      <c r="A3689" s="9"/>
      <c r="B3689" s="7"/>
      <c r="C3689" s="10"/>
      <c r="D3689" s="10"/>
      <c r="E3689" s="10"/>
      <c r="F3689" s="10"/>
      <c r="G3689" s="10"/>
      <c r="H3689" s="10"/>
      <c r="I3689" s="10"/>
      <c r="J3689" s="10"/>
      <c r="K3689" s="10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  <c r="W3689" s="10"/>
      <c r="X3689" s="10"/>
      <c r="Y3689" s="10"/>
      <c r="Z3689" s="10"/>
    </row>
    <row r="3690" spans="1:26" x14ac:dyDescent="0.25">
      <c r="A3690" s="9"/>
      <c r="B3690" s="7"/>
      <c r="C3690" s="10"/>
      <c r="D3690" s="10"/>
      <c r="E3690" s="10"/>
      <c r="F3690" s="10"/>
      <c r="G3690" s="10"/>
      <c r="H3690" s="10"/>
      <c r="I3690" s="10"/>
      <c r="J3690" s="10"/>
      <c r="K3690" s="10"/>
      <c r="L3690" s="10"/>
      <c r="M3690" s="10"/>
      <c r="N3690" s="10"/>
      <c r="O3690" s="10"/>
      <c r="P3690" s="10"/>
      <c r="Q3690" s="10"/>
      <c r="R3690" s="10"/>
      <c r="S3690" s="10"/>
      <c r="T3690" s="10"/>
      <c r="U3690" s="10"/>
      <c r="V3690" s="10"/>
      <c r="W3690" s="10"/>
      <c r="X3690" s="10"/>
      <c r="Y3690" s="10"/>
      <c r="Z3690" s="10"/>
    </row>
    <row r="3691" spans="1:26" x14ac:dyDescent="0.25">
      <c r="A3691" s="9"/>
      <c r="B3691" s="7"/>
      <c r="C3691" s="10"/>
      <c r="D3691" s="10"/>
      <c r="E3691" s="10"/>
      <c r="F3691" s="10"/>
      <c r="G3691" s="10"/>
      <c r="H3691" s="10"/>
      <c r="I3691" s="10"/>
      <c r="J3691" s="10"/>
      <c r="K3691" s="10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  <c r="W3691" s="10"/>
      <c r="X3691" s="10"/>
      <c r="Y3691" s="10"/>
      <c r="Z3691" s="10"/>
    </row>
    <row r="3692" spans="1:26" x14ac:dyDescent="0.25">
      <c r="A3692" s="9"/>
      <c r="B3692" s="7"/>
      <c r="C3692" s="10"/>
      <c r="D3692" s="10"/>
      <c r="E3692" s="10"/>
      <c r="F3692" s="10"/>
      <c r="G3692" s="10"/>
      <c r="H3692" s="10"/>
      <c r="I3692" s="10"/>
      <c r="J3692" s="10"/>
      <c r="K3692" s="10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  <c r="V3692" s="10"/>
      <c r="W3692" s="10"/>
      <c r="X3692" s="10"/>
      <c r="Y3692" s="10"/>
      <c r="Z3692" s="10"/>
    </row>
    <row r="3693" spans="1:26" x14ac:dyDescent="0.25">
      <c r="A3693" s="9"/>
      <c r="B3693" s="7"/>
      <c r="C3693" s="10"/>
      <c r="D3693" s="10"/>
      <c r="E3693" s="10"/>
      <c r="F3693" s="10"/>
      <c r="G3693" s="10"/>
      <c r="H3693" s="10"/>
      <c r="I3693" s="10"/>
      <c r="J3693" s="10"/>
      <c r="K3693" s="10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  <c r="W3693" s="10"/>
      <c r="X3693" s="10"/>
      <c r="Y3693" s="10"/>
      <c r="Z3693" s="10"/>
    </row>
    <row r="3694" spans="1:26" x14ac:dyDescent="0.25">
      <c r="A3694" s="9"/>
      <c r="B3694" s="7"/>
      <c r="C3694" s="10"/>
      <c r="D3694" s="10"/>
      <c r="E3694" s="10"/>
      <c r="F3694" s="10"/>
      <c r="G3694" s="10"/>
      <c r="H3694" s="10"/>
      <c r="I3694" s="10"/>
      <c r="J3694" s="10"/>
      <c r="K3694" s="10"/>
      <c r="L3694" s="10"/>
      <c r="M3694" s="10"/>
      <c r="N3694" s="10"/>
      <c r="O3694" s="10"/>
      <c r="P3694" s="10"/>
      <c r="Q3694" s="10"/>
      <c r="R3694" s="10"/>
      <c r="S3694" s="10"/>
      <c r="T3694" s="10"/>
      <c r="U3694" s="10"/>
      <c r="V3694" s="10"/>
      <c r="W3694" s="10"/>
      <c r="X3694" s="10"/>
      <c r="Y3694" s="10"/>
      <c r="Z3694" s="10"/>
    </row>
    <row r="3695" spans="1:26" x14ac:dyDescent="0.25">
      <c r="A3695" s="9"/>
      <c r="B3695" s="7"/>
      <c r="C3695" s="10"/>
      <c r="D3695" s="10"/>
      <c r="E3695" s="10"/>
      <c r="F3695" s="10"/>
      <c r="G3695" s="10"/>
      <c r="H3695" s="10"/>
      <c r="I3695" s="10"/>
      <c r="J3695" s="10"/>
      <c r="K3695" s="10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  <c r="W3695" s="10"/>
      <c r="X3695" s="10"/>
      <c r="Y3695" s="10"/>
      <c r="Z3695" s="10"/>
    </row>
    <row r="3696" spans="1:26" x14ac:dyDescent="0.25">
      <c r="A3696" s="9"/>
      <c r="B3696" s="7"/>
      <c r="C3696" s="10"/>
      <c r="D3696" s="10"/>
      <c r="E3696" s="10"/>
      <c r="F3696" s="10"/>
      <c r="G3696" s="10"/>
      <c r="H3696" s="10"/>
      <c r="I3696" s="10"/>
      <c r="J3696" s="10"/>
      <c r="K3696" s="10"/>
      <c r="L3696" s="10"/>
      <c r="M3696" s="10"/>
      <c r="N3696" s="10"/>
      <c r="O3696" s="10"/>
      <c r="P3696" s="10"/>
      <c r="Q3696" s="10"/>
      <c r="R3696" s="10"/>
      <c r="S3696" s="10"/>
      <c r="T3696" s="10"/>
      <c r="U3696" s="10"/>
      <c r="V3696" s="10"/>
      <c r="W3696" s="10"/>
      <c r="X3696" s="10"/>
      <c r="Y3696" s="10"/>
      <c r="Z3696" s="10"/>
    </row>
    <row r="3697" spans="1:26" x14ac:dyDescent="0.25">
      <c r="A3697" s="9"/>
      <c r="B3697" s="7"/>
      <c r="C3697" s="10"/>
      <c r="D3697" s="10"/>
      <c r="E3697" s="10"/>
      <c r="F3697" s="10"/>
      <c r="G3697" s="10"/>
      <c r="H3697" s="10"/>
      <c r="I3697" s="10"/>
      <c r="J3697" s="10"/>
      <c r="K3697" s="10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  <c r="W3697" s="10"/>
      <c r="X3697" s="10"/>
      <c r="Y3697" s="10"/>
      <c r="Z3697" s="10"/>
    </row>
    <row r="3698" spans="1:26" x14ac:dyDescent="0.25">
      <c r="A3698" s="9"/>
      <c r="B3698" s="7"/>
      <c r="C3698" s="10"/>
      <c r="D3698" s="10"/>
      <c r="E3698" s="10"/>
      <c r="F3698" s="10"/>
      <c r="G3698" s="10"/>
      <c r="H3698" s="10"/>
      <c r="I3698" s="10"/>
      <c r="J3698" s="10"/>
      <c r="K3698" s="10"/>
      <c r="L3698" s="10"/>
      <c r="M3698" s="10"/>
      <c r="N3698" s="10"/>
      <c r="O3698" s="10"/>
      <c r="P3698" s="10"/>
      <c r="Q3698" s="10"/>
      <c r="R3698" s="10"/>
      <c r="S3698" s="10"/>
      <c r="T3698" s="10"/>
      <c r="U3698" s="10"/>
      <c r="V3698" s="10"/>
      <c r="W3698" s="10"/>
      <c r="X3698" s="10"/>
      <c r="Y3698" s="10"/>
      <c r="Z3698" s="10"/>
    </row>
    <row r="3699" spans="1:26" x14ac:dyDescent="0.25">
      <c r="A3699" s="9"/>
      <c r="B3699" s="7"/>
      <c r="C3699" s="10"/>
      <c r="D3699" s="10"/>
      <c r="E3699" s="10"/>
      <c r="F3699" s="10"/>
      <c r="G3699" s="10"/>
      <c r="H3699" s="10"/>
      <c r="I3699" s="10"/>
      <c r="J3699" s="10"/>
      <c r="K3699" s="10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  <c r="W3699" s="10"/>
      <c r="X3699" s="10"/>
      <c r="Y3699" s="10"/>
      <c r="Z3699" s="10"/>
    </row>
    <row r="3700" spans="1:26" x14ac:dyDescent="0.25">
      <c r="A3700" s="9"/>
      <c r="B3700" s="7"/>
      <c r="C3700" s="10"/>
      <c r="D3700" s="10"/>
      <c r="E3700" s="10"/>
      <c r="F3700" s="10"/>
      <c r="G3700" s="10"/>
      <c r="H3700" s="10"/>
      <c r="I3700" s="10"/>
      <c r="J3700" s="10"/>
      <c r="K3700" s="10"/>
      <c r="L3700" s="10"/>
      <c r="M3700" s="10"/>
      <c r="N3700" s="10"/>
      <c r="O3700" s="10"/>
      <c r="P3700" s="10"/>
      <c r="Q3700" s="10"/>
      <c r="R3700" s="10"/>
      <c r="S3700" s="10"/>
      <c r="T3700" s="10"/>
      <c r="U3700" s="10"/>
      <c r="V3700" s="10"/>
      <c r="W3700" s="10"/>
      <c r="X3700" s="10"/>
      <c r="Y3700" s="10"/>
      <c r="Z3700" s="10"/>
    </row>
    <row r="3701" spans="1:26" x14ac:dyDescent="0.25">
      <c r="A3701" s="9"/>
      <c r="B3701" s="7"/>
      <c r="C3701" s="10"/>
      <c r="D3701" s="10"/>
      <c r="E3701" s="10"/>
      <c r="F3701" s="10"/>
      <c r="G3701" s="10"/>
      <c r="H3701" s="10"/>
      <c r="I3701" s="10"/>
      <c r="J3701" s="10"/>
      <c r="K3701" s="10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  <c r="W3701" s="10"/>
      <c r="X3701" s="10"/>
      <c r="Y3701" s="10"/>
      <c r="Z3701" s="10"/>
    </row>
    <row r="3702" spans="1:26" x14ac:dyDescent="0.25">
      <c r="A3702" s="9"/>
      <c r="B3702" s="7"/>
      <c r="C3702" s="10"/>
      <c r="D3702" s="10"/>
      <c r="E3702" s="10"/>
      <c r="F3702" s="10"/>
      <c r="G3702" s="10"/>
      <c r="H3702" s="10"/>
      <c r="I3702" s="10"/>
      <c r="J3702" s="10"/>
      <c r="K3702" s="10"/>
      <c r="L3702" s="10"/>
      <c r="M3702" s="10"/>
      <c r="N3702" s="10"/>
      <c r="O3702" s="10"/>
      <c r="P3702" s="10"/>
      <c r="Q3702" s="10"/>
      <c r="R3702" s="10"/>
      <c r="S3702" s="10"/>
      <c r="T3702" s="10"/>
      <c r="U3702" s="10"/>
      <c r="V3702" s="10"/>
      <c r="W3702" s="10"/>
      <c r="X3702" s="10"/>
      <c r="Y3702" s="10"/>
      <c r="Z3702" s="10"/>
    </row>
    <row r="3703" spans="1:26" x14ac:dyDescent="0.25">
      <c r="A3703" s="9"/>
      <c r="B3703" s="7"/>
      <c r="C3703" s="10"/>
      <c r="D3703" s="10"/>
      <c r="E3703" s="10"/>
      <c r="F3703" s="10"/>
      <c r="G3703" s="10"/>
      <c r="H3703" s="10"/>
      <c r="I3703" s="10"/>
      <c r="J3703" s="10"/>
      <c r="K3703" s="10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  <c r="W3703" s="10"/>
      <c r="X3703" s="10"/>
      <c r="Y3703" s="10"/>
      <c r="Z3703" s="10"/>
    </row>
    <row r="3704" spans="1:26" x14ac:dyDescent="0.25">
      <c r="A3704" s="9"/>
      <c r="B3704" s="7"/>
      <c r="C3704" s="10"/>
      <c r="D3704" s="10"/>
      <c r="E3704" s="10"/>
      <c r="F3704" s="10"/>
      <c r="G3704" s="10"/>
      <c r="H3704" s="10"/>
      <c r="I3704" s="10"/>
      <c r="J3704" s="10"/>
      <c r="K3704" s="10"/>
      <c r="L3704" s="10"/>
      <c r="M3704" s="10"/>
      <c r="N3704" s="10"/>
      <c r="O3704" s="10"/>
      <c r="P3704" s="10"/>
      <c r="Q3704" s="10"/>
      <c r="R3704" s="10"/>
      <c r="S3704" s="10"/>
      <c r="T3704" s="10"/>
      <c r="U3704" s="10"/>
      <c r="V3704" s="10"/>
      <c r="W3704" s="10"/>
      <c r="X3704" s="10"/>
      <c r="Y3704" s="10"/>
      <c r="Z3704" s="10"/>
    </row>
    <row r="3705" spans="1:26" x14ac:dyDescent="0.25">
      <c r="A3705" s="9"/>
      <c r="B3705" s="7"/>
      <c r="C3705" s="10"/>
      <c r="D3705" s="10"/>
      <c r="E3705" s="10"/>
      <c r="F3705" s="10"/>
      <c r="G3705" s="10"/>
      <c r="H3705" s="10"/>
      <c r="I3705" s="10"/>
      <c r="J3705" s="10"/>
      <c r="K3705" s="10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  <c r="W3705" s="10"/>
      <c r="X3705" s="10"/>
      <c r="Y3705" s="10"/>
      <c r="Z3705" s="10"/>
    </row>
    <row r="3706" spans="1:26" x14ac:dyDescent="0.25">
      <c r="A3706" s="9"/>
      <c r="B3706" s="7"/>
      <c r="C3706" s="10"/>
      <c r="D3706" s="10"/>
      <c r="E3706" s="10"/>
      <c r="F3706" s="10"/>
      <c r="G3706" s="10"/>
      <c r="H3706" s="10"/>
      <c r="I3706" s="10"/>
      <c r="J3706" s="10"/>
      <c r="K3706" s="10"/>
      <c r="L3706" s="10"/>
      <c r="M3706" s="10"/>
      <c r="N3706" s="10"/>
      <c r="O3706" s="10"/>
      <c r="P3706" s="10"/>
      <c r="Q3706" s="10"/>
      <c r="R3706" s="10"/>
      <c r="S3706" s="10"/>
      <c r="T3706" s="10"/>
      <c r="U3706" s="10"/>
      <c r="V3706" s="10"/>
      <c r="W3706" s="10"/>
      <c r="X3706" s="10"/>
      <c r="Y3706" s="10"/>
      <c r="Z3706" s="10"/>
    </row>
    <row r="3707" spans="1:26" x14ac:dyDescent="0.25">
      <c r="A3707" s="9"/>
      <c r="B3707" s="7"/>
      <c r="C3707" s="10"/>
      <c r="D3707" s="10"/>
      <c r="E3707" s="10"/>
      <c r="F3707" s="10"/>
      <c r="G3707" s="10"/>
      <c r="H3707" s="10"/>
      <c r="I3707" s="10"/>
      <c r="J3707" s="10"/>
      <c r="K3707" s="10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  <c r="W3707" s="10"/>
      <c r="X3707" s="10"/>
      <c r="Y3707" s="10"/>
      <c r="Z3707" s="10"/>
    </row>
    <row r="3708" spans="1:26" x14ac:dyDescent="0.25">
      <c r="A3708" s="9"/>
      <c r="B3708" s="7"/>
      <c r="C3708" s="10"/>
      <c r="D3708" s="10"/>
      <c r="E3708" s="10"/>
      <c r="F3708" s="10"/>
      <c r="G3708" s="10"/>
      <c r="H3708" s="10"/>
      <c r="I3708" s="10"/>
      <c r="J3708" s="10"/>
      <c r="K3708" s="10"/>
      <c r="L3708" s="10"/>
      <c r="M3708" s="10"/>
      <c r="N3708" s="10"/>
      <c r="O3708" s="10"/>
      <c r="P3708" s="10"/>
      <c r="Q3708" s="10"/>
      <c r="R3708" s="10"/>
      <c r="S3708" s="10"/>
      <c r="T3708" s="10"/>
      <c r="U3708" s="10"/>
      <c r="V3708" s="10"/>
      <c r="W3708" s="10"/>
      <c r="X3708" s="10"/>
      <c r="Y3708" s="10"/>
      <c r="Z3708" s="10"/>
    </row>
    <row r="3709" spans="1:26" x14ac:dyDescent="0.25">
      <c r="A3709" s="9"/>
      <c r="B3709" s="7"/>
      <c r="C3709" s="10"/>
      <c r="D3709" s="10"/>
      <c r="E3709" s="10"/>
      <c r="F3709" s="10"/>
      <c r="G3709" s="10"/>
      <c r="H3709" s="10"/>
      <c r="I3709" s="10"/>
      <c r="J3709" s="10"/>
      <c r="K3709" s="10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  <c r="W3709" s="10"/>
      <c r="X3709" s="10"/>
      <c r="Y3709" s="10"/>
      <c r="Z3709" s="10"/>
    </row>
    <row r="3710" spans="1:26" x14ac:dyDescent="0.25">
      <c r="A3710" s="9"/>
      <c r="B3710" s="7"/>
      <c r="C3710" s="10"/>
      <c r="D3710" s="10"/>
      <c r="E3710" s="10"/>
      <c r="F3710" s="10"/>
      <c r="G3710" s="10"/>
      <c r="H3710" s="10"/>
      <c r="I3710" s="10"/>
      <c r="J3710" s="10"/>
      <c r="K3710" s="10"/>
      <c r="L3710" s="10"/>
      <c r="M3710" s="10"/>
      <c r="N3710" s="10"/>
      <c r="O3710" s="10"/>
      <c r="P3710" s="10"/>
      <c r="Q3710" s="10"/>
      <c r="R3710" s="10"/>
      <c r="S3710" s="10"/>
      <c r="T3710" s="10"/>
      <c r="U3710" s="10"/>
      <c r="V3710" s="10"/>
      <c r="W3710" s="10"/>
      <c r="X3710" s="10"/>
      <c r="Y3710" s="10"/>
      <c r="Z3710" s="10"/>
    </row>
    <row r="3711" spans="1:26" x14ac:dyDescent="0.25">
      <c r="A3711" s="9"/>
      <c r="B3711" s="7"/>
      <c r="C3711" s="10"/>
      <c r="D3711" s="10"/>
      <c r="E3711" s="10"/>
      <c r="F3711" s="10"/>
      <c r="G3711" s="10"/>
      <c r="H3711" s="10"/>
      <c r="I3711" s="10"/>
      <c r="J3711" s="10"/>
      <c r="K3711" s="10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  <c r="W3711" s="10"/>
      <c r="X3711" s="10"/>
      <c r="Y3711" s="10"/>
      <c r="Z3711" s="10"/>
    </row>
    <row r="3712" spans="1:26" x14ac:dyDescent="0.25">
      <c r="A3712" s="9"/>
      <c r="B3712" s="7"/>
      <c r="C3712" s="10"/>
      <c r="D3712" s="10"/>
      <c r="E3712" s="10"/>
      <c r="F3712" s="10"/>
      <c r="G3712" s="10"/>
      <c r="H3712" s="10"/>
      <c r="I3712" s="10"/>
      <c r="J3712" s="10"/>
      <c r="K3712" s="10"/>
      <c r="L3712" s="10"/>
      <c r="M3712" s="10"/>
      <c r="N3712" s="10"/>
      <c r="O3712" s="10"/>
      <c r="P3712" s="10"/>
      <c r="Q3712" s="10"/>
      <c r="R3712" s="10"/>
      <c r="S3712" s="10"/>
      <c r="T3712" s="10"/>
      <c r="U3712" s="10"/>
      <c r="V3712" s="10"/>
      <c r="W3712" s="10"/>
      <c r="X3712" s="10"/>
      <c r="Y3712" s="10"/>
      <c r="Z3712" s="10"/>
    </row>
    <row r="3713" spans="1:26" x14ac:dyDescent="0.25">
      <c r="A3713" s="9"/>
      <c r="B3713" s="7"/>
      <c r="C3713" s="10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  <c r="W3713" s="10"/>
      <c r="X3713" s="10"/>
      <c r="Y3713" s="10"/>
      <c r="Z3713" s="10"/>
    </row>
    <row r="3714" spans="1:26" x14ac:dyDescent="0.25">
      <c r="A3714" s="9"/>
      <c r="B3714" s="7"/>
      <c r="C3714" s="10"/>
      <c r="D3714" s="10"/>
      <c r="E3714" s="10"/>
      <c r="F3714" s="10"/>
      <c r="G3714" s="10"/>
      <c r="H3714" s="10"/>
      <c r="I3714" s="10"/>
      <c r="J3714" s="10"/>
      <c r="K3714" s="10"/>
      <c r="L3714" s="10"/>
      <c r="M3714" s="10"/>
      <c r="N3714" s="10"/>
      <c r="O3714" s="10"/>
      <c r="P3714" s="10"/>
      <c r="Q3714" s="10"/>
      <c r="R3714" s="10"/>
      <c r="S3714" s="10"/>
      <c r="T3714" s="10"/>
      <c r="U3714" s="10"/>
      <c r="V3714" s="10"/>
      <c r="W3714" s="10"/>
      <c r="X3714" s="10"/>
      <c r="Y3714" s="10"/>
      <c r="Z3714" s="10"/>
    </row>
    <row r="3715" spans="1:26" x14ac:dyDescent="0.25">
      <c r="A3715" s="9"/>
      <c r="B3715" s="7"/>
      <c r="C3715" s="10"/>
      <c r="D3715" s="10"/>
      <c r="E3715" s="10"/>
      <c r="F3715" s="10"/>
      <c r="G3715" s="10"/>
      <c r="H3715" s="10"/>
      <c r="I3715" s="10"/>
      <c r="J3715" s="10"/>
      <c r="K3715" s="10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  <c r="W3715" s="10"/>
      <c r="X3715" s="10"/>
      <c r="Y3715" s="10"/>
      <c r="Z3715" s="10"/>
    </row>
    <row r="3716" spans="1:26" x14ac:dyDescent="0.25">
      <c r="A3716" s="9"/>
      <c r="B3716" s="7"/>
      <c r="C3716" s="10"/>
      <c r="D3716" s="10"/>
      <c r="E3716" s="10"/>
      <c r="F3716" s="10"/>
      <c r="G3716" s="10"/>
      <c r="H3716" s="10"/>
      <c r="I3716" s="10"/>
      <c r="J3716" s="10"/>
      <c r="K3716" s="10"/>
      <c r="L3716" s="10"/>
      <c r="M3716" s="10"/>
      <c r="N3716" s="10"/>
      <c r="O3716" s="10"/>
      <c r="P3716" s="10"/>
      <c r="Q3716" s="10"/>
      <c r="R3716" s="10"/>
      <c r="S3716" s="10"/>
      <c r="T3716" s="10"/>
      <c r="U3716" s="10"/>
      <c r="V3716" s="10"/>
      <c r="W3716" s="10"/>
      <c r="X3716" s="10"/>
      <c r="Y3716" s="10"/>
      <c r="Z3716" s="10"/>
    </row>
    <row r="3717" spans="1:26" x14ac:dyDescent="0.25">
      <c r="A3717" s="9"/>
      <c r="B3717" s="7"/>
      <c r="C3717" s="10"/>
      <c r="D3717" s="10"/>
      <c r="E3717" s="10"/>
      <c r="F3717" s="10"/>
      <c r="G3717" s="10"/>
      <c r="H3717" s="10"/>
      <c r="I3717" s="10"/>
      <c r="J3717" s="10"/>
      <c r="K3717" s="10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  <c r="W3717" s="10"/>
      <c r="X3717" s="10"/>
      <c r="Y3717" s="10"/>
      <c r="Z3717" s="10"/>
    </row>
    <row r="3718" spans="1:26" x14ac:dyDescent="0.25">
      <c r="A3718" s="9"/>
      <c r="B3718" s="7"/>
      <c r="C3718" s="10"/>
      <c r="D3718" s="10"/>
      <c r="E3718" s="10"/>
      <c r="F3718" s="10"/>
      <c r="G3718" s="10"/>
      <c r="H3718" s="10"/>
      <c r="I3718" s="10"/>
      <c r="J3718" s="10"/>
      <c r="K3718" s="10"/>
      <c r="L3718" s="10"/>
      <c r="M3718" s="10"/>
      <c r="N3718" s="10"/>
      <c r="O3718" s="10"/>
      <c r="P3718" s="10"/>
      <c r="Q3718" s="10"/>
      <c r="R3718" s="10"/>
      <c r="S3718" s="10"/>
      <c r="T3718" s="10"/>
      <c r="U3718" s="10"/>
      <c r="V3718" s="10"/>
      <c r="W3718" s="10"/>
      <c r="X3718" s="10"/>
      <c r="Y3718" s="10"/>
      <c r="Z3718" s="10"/>
    </row>
    <row r="3719" spans="1:26" x14ac:dyDescent="0.25">
      <c r="A3719" s="9"/>
      <c r="B3719" s="7"/>
      <c r="C3719" s="10"/>
      <c r="D3719" s="10"/>
      <c r="E3719" s="10"/>
      <c r="F3719" s="10"/>
      <c r="G3719" s="10"/>
      <c r="H3719" s="10"/>
      <c r="I3719" s="10"/>
      <c r="J3719" s="10"/>
      <c r="K3719" s="10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  <c r="W3719" s="10"/>
      <c r="X3719" s="10"/>
      <c r="Y3719" s="10"/>
      <c r="Z3719" s="10"/>
    </row>
    <row r="3720" spans="1:26" x14ac:dyDescent="0.25">
      <c r="A3720" s="9"/>
      <c r="B3720" s="7"/>
      <c r="C3720" s="10"/>
      <c r="D3720" s="10"/>
      <c r="E3720" s="10"/>
      <c r="F3720" s="10"/>
      <c r="G3720" s="10"/>
      <c r="H3720" s="10"/>
      <c r="I3720" s="10"/>
      <c r="J3720" s="10"/>
      <c r="K3720" s="10"/>
      <c r="L3720" s="10"/>
      <c r="M3720" s="10"/>
      <c r="N3720" s="10"/>
      <c r="O3720" s="10"/>
      <c r="P3720" s="10"/>
      <c r="Q3720" s="10"/>
      <c r="R3720" s="10"/>
      <c r="S3720" s="10"/>
      <c r="T3720" s="10"/>
      <c r="U3720" s="10"/>
      <c r="V3720" s="10"/>
      <c r="W3720" s="10"/>
      <c r="X3720" s="10"/>
      <c r="Y3720" s="10"/>
      <c r="Z3720" s="10"/>
    </row>
    <row r="3721" spans="1:26" x14ac:dyDescent="0.25">
      <c r="A3721" s="9"/>
      <c r="B3721" s="7"/>
      <c r="C3721" s="10"/>
      <c r="D3721" s="10"/>
      <c r="E3721" s="10"/>
      <c r="F3721" s="10"/>
      <c r="G3721" s="10"/>
      <c r="H3721" s="10"/>
      <c r="I3721" s="10"/>
      <c r="J3721" s="10"/>
      <c r="K3721" s="10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  <c r="W3721" s="10"/>
      <c r="X3721" s="10"/>
      <c r="Y3721" s="10"/>
      <c r="Z3721" s="10"/>
    </row>
    <row r="3722" spans="1:26" x14ac:dyDescent="0.25">
      <c r="A3722" s="9"/>
      <c r="B3722" s="7"/>
      <c r="C3722" s="10"/>
      <c r="D3722" s="10"/>
      <c r="E3722" s="10"/>
      <c r="F3722" s="10"/>
      <c r="G3722" s="10"/>
      <c r="H3722" s="10"/>
      <c r="I3722" s="10"/>
      <c r="J3722" s="10"/>
      <c r="K3722" s="10"/>
      <c r="L3722" s="10"/>
      <c r="M3722" s="10"/>
      <c r="N3722" s="10"/>
      <c r="O3722" s="10"/>
      <c r="P3722" s="10"/>
      <c r="Q3722" s="10"/>
      <c r="R3722" s="10"/>
      <c r="S3722" s="10"/>
      <c r="T3722" s="10"/>
      <c r="U3722" s="10"/>
      <c r="V3722" s="10"/>
      <c r="W3722" s="10"/>
      <c r="X3722" s="10"/>
      <c r="Y3722" s="10"/>
      <c r="Z3722" s="10"/>
    </row>
    <row r="3723" spans="1:26" x14ac:dyDescent="0.25">
      <c r="A3723" s="9"/>
      <c r="B3723" s="7"/>
      <c r="C3723" s="10"/>
      <c r="D3723" s="10"/>
      <c r="E3723" s="10"/>
      <c r="F3723" s="10"/>
      <c r="G3723" s="10"/>
      <c r="H3723" s="10"/>
      <c r="I3723" s="10"/>
      <c r="J3723" s="10"/>
      <c r="K3723" s="10"/>
      <c r="L3723" s="10"/>
      <c r="M3723" s="10"/>
      <c r="N3723" s="10"/>
      <c r="O3723" s="10"/>
      <c r="P3723" s="10"/>
      <c r="Q3723" s="10"/>
      <c r="R3723" s="10"/>
      <c r="S3723" s="10"/>
      <c r="T3723" s="10"/>
      <c r="U3723" s="10"/>
      <c r="V3723" s="10"/>
      <c r="W3723" s="10"/>
      <c r="X3723" s="10"/>
      <c r="Y3723" s="10"/>
      <c r="Z3723" s="10"/>
    </row>
    <row r="3724" spans="1:26" x14ac:dyDescent="0.25">
      <c r="A3724" s="9"/>
      <c r="B3724" s="7"/>
      <c r="C3724" s="10"/>
      <c r="D3724" s="10"/>
      <c r="E3724" s="10"/>
      <c r="F3724" s="10"/>
      <c r="G3724" s="10"/>
      <c r="H3724" s="10"/>
      <c r="I3724" s="10"/>
      <c r="J3724" s="10"/>
      <c r="K3724" s="10"/>
      <c r="L3724" s="10"/>
      <c r="M3724" s="10"/>
      <c r="N3724" s="10"/>
      <c r="O3724" s="10"/>
      <c r="P3724" s="10"/>
      <c r="Q3724" s="10"/>
      <c r="R3724" s="10"/>
      <c r="S3724" s="10"/>
      <c r="T3724" s="10"/>
      <c r="U3724" s="10"/>
      <c r="V3724" s="10"/>
      <c r="W3724" s="10"/>
      <c r="X3724" s="10"/>
      <c r="Y3724" s="10"/>
      <c r="Z3724" s="10"/>
    </row>
    <row r="3725" spans="1:26" x14ac:dyDescent="0.25">
      <c r="A3725" s="9"/>
      <c r="B3725" s="7"/>
      <c r="C3725" s="10"/>
      <c r="D3725" s="10"/>
      <c r="E3725" s="10"/>
      <c r="F3725" s="10"/>
      <c r="G3725" s="10"/>
      <c r="H3725" s="10"/>
      <c r="I3725" s="10"/>
      <c r="J3725" s="10"/>
      <c r="K3725" s="10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  <c r="W3725" s="10"/>
      <c r="X3725" s="10"/>
      <c r="Y3725" s="10"/>
      <c r="Z3725" s="10"/>
    </row>
    <row r="3726" spans="1:26" x14ac:dyDescent="0.25">
      <c r="A3726" s="9"/>
      <c r="B3726" s="7"/>
      <c r="C3726" s="10"/>
      <c r="D3726" s="10"/>
      <c r="E3726" s="10"/>
      <c r="F3726" s="10"/>
      <c r="G3726" s="10"/>
      <c r="H3726" s="10"/>
      <c r="I3726" s="10"/>
      <c r="J3726" s="10"/>
      <c r="K3726" s="10"/>
      <c r="L3726" s="10"/>
      <c r="M3726" s="10"/>
      <c r="N3726" s="10"/>
      <c r="O3726" s="10"/>
      <c r="P3726" s="10"/>
      <c r="Q3726" s="10"/>
      <c r="R3726" s="10"/>
      <c r="S3726" s="10"/>
      <c r="T3726" s="10"/>
      <c r="U3726" s="10"/>
      <c r="V3726" s="10"/>
      <c r="W3726" s="10"/>
      <c r="X3726" s="10"/>
      <c r="Y3726" s="10"/>
      <c r="Z3726" s="10"/>
    </row>
    <row r="3727" spans="1:26" x14ac:dyDescent="0.25">
      <c r="A3727" s="9"/>
      <c r="B3727" s="7"/>
      <c r="C3727" s="10"/>
      <c r="D3727" s="10"/>
      <c r="E3727" s="10"/>
      <c r="F3727" s="10"/>
      <c r="G3727" s="10"/>
      <c r="H3727" s="10"/>
      <c r="I3727" s="10"/>
      <c r="J3727" s="10"/>
      <c r="K3727" s="10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</row>
    <row r="3728" spans="1:26" x14ac:dyDescent="0.25">
      <c r="A3728" s="9"/>
      <c r="B3728" s="7"/>
      <c r="C3728" s="10"/>
      <c r="D3728" s="10"/>
      <c r="E3728" s="10"/>
      <c r="F3728" s="10"/>
      <c r="G3728" s="10"/>
      <c r="H3728" s="10"/>
      <c r="I3728" s="10"/>
      <c r="J3728" s="10"/>
      <c r="K3728" s="10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  <c r="W3728" s="10"/>
      <c r="X3728" s="10"/>
      <c r="Y3728" s="10"/>
      <c r="Z3728" s="10"/>
    </row>
    <row r="3729" spans="1:26" x14ac:dyDescent="0.25">
      <c r="A3729" s="9"/>
      <c r="B3729" s="7"/>
      <c r="C3729" s="10"/>
      <c r="D3729" s="10"/>
      <c r="E3729" s="10"/>
      <c r="F3729" s="10"/>
      <c r="G3729" s="10"/>
      <c r="H3729" s="10"/>
      <c r="I3729" s="10"/>
      <c r="J3729" s="10"/>
      <c r="K3729" s="10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  <c r="W3729" s="10"/>
      <c r="X3729" s="10"/>
      <c r="Y3729" s="10"/>
      <c r="Z3729" s="10"/>
    </row>
    <row r="3730" spans="1:26" x14ac:dyDescent="0.25">
      <c r="A3730" s="9"/>
      <c r="B3730" s="7"/>
      <c r="C3730" s="10"/>
      <c r="D3730" s="10"/>
      <c r="E3730" s="10"/>
      <c r="F3730" s="10"/>
      <c r="G3730" s="10"/>
      <c r="H3730" s="10"/>
      <c r="I3730" s="10"/>
      <c r="J3730" s="10"/>
      <c r="K3730" s="10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  <c r="V3730" s="10"/>
      <c r="W3730" s="10"/>
      <c r="X3730" s="10"/>
      <c r="Y3730" s="10"/>
      <c r="Z3730" s="10"/>
    </row>
    <row r="3731" spans="1:26" x14ac:dyDescent="0.25">
      <c r="A3731" s="9"/>
      <c r="B3731" s="7"/>
      <c r="C3731" s="10"/>
      <c r="D3731" s="10"/>
      <c r="E3731" s="10"/>
      <c r="F3731" s="10"/>
      <c r="G3731" s="10"/>
      <c r="H3731" s="10"/>
      <c r="I3731" s="10"/>
      <c r="J3731" s="10"/>
      <c r="K3731" s="10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  <c r="W3731" s="10"/>
      <c r="X3731" s="10"/>
      <c r="Y3731" s="10"/>
      <c r="Z3731" s="10"/>
    </row>
    <row r="3732" spans="1:26" x14ac:dyDescent="0.25">
      <c r="A3732" s="9"/>
      <c r="B3732" s="7"/>
      <c r="C3732" s="10"/>
      <c r="D3732" s="10"/>
      <c r="E3732" s="10"/>
      <c r="F3732" s="10"/>
      <c r="G3732" s="10"/>
      <c r="H3732" s="10"/>
      <c r="I3732" s="10"/>
      <c r="J3732" s="10"/>
      <c r="K3732" s="10"/>
      <c r="L3732" s="10"/>
      <c r="M3732" s="10"/>
      <c r="N3732" s="10"/>
      <c r="O3732" s="10"/>
      <c r="P3732" s="10"/>
      <c r="Q3732" s="10"/>
      <c r="R3732" s="10"/>
      <c r="S3732" s="10"/>
      <c r="T3732" s="10"/>
      <c r="U3732" s="10"/>
      <c r="V3732" s="10"/>
      <c r="W3732" s="10"/>
      <c r="X3732" s="10"/>
      <c r="Y3732" s="10"/>
      <c r="Z3732" s="10"/>
    </row>
    <row r="3733" spans="1:26" x14ac:dyDescent="0.25">
      <c r="A3733" s="9"/>
      <c r="B3733" s="7"/>
      <c r="C3733" s="10"/>
      <c r="D3733" s="10"/>
      <c r="E3733" s="10"/>
      <c r="F3733" s="10"/>
      <c r="G3733" s="10"/>
      <c r="H3733" s="10"/>
      <c r="I3733" s="10"/>
      <c r="J3733" s="10"/>
      <c r="K3733" s="10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  <c r="W3733" s="10"/>
      <c r="X3733" s="10"/>
      <c r="Y3733" s="10"/>
      <c r="Z3733" s="10"/>
    </row>
    <row r="3734" spans="1:26" x14ac:dyDescent="0.25">
      <c r="A3734" s="9"/>
      <c r="B3734" s="7"/>
      <c r="C3734" s="10"/>
      <c r="D3734" s="10"/>
      <c r="E3734" s="10"/>
      <c r="F3734" s="10"/>
      <c r="G3734" s="10"/>
      <c r="H3734" s="10"/>
      <c r="I3734" s="10"/>
      <c r="J3734" s="10"/>
      <c r="K3734" s="10"/>
      <c r="L3734" s="10"/>
      <c r="M3734" s="10"/>
      <c r="N3734" s="10"/>
      <c r="O3734" s="10"/>
      <c r="P3734" s="10"/>
      <c r="Q3734" s="10"/>
      <c r="R3734" s="10"/>
      <c r="S3734" s="10"/>
      <c r="T3734" s="10"/>
      <c r="U3734" s="10"/>
      <c r="V3734" s="10"/>
      <c r="W3734" s="10"/>
      <c r="X3734" s="10"/>
      <c r="Y3734" s="10"/>
      <c r="Z3734" s="10"/>
    </row>
    <row r="3735" spans="1:26" x14ac:dyDescent="0.25">
      <c r="A3735" s="9"/>
      <c r="B3735" s="7"/>
      <c r="C3735" s="10"/>
      <c r="D3735" s="10"/>
      <c r="E3735" s="10"/>
      <c r="F3735" s="10"/>
      <c r="G3735" s="10"/>
      <c r="H3735" s="10"/>
      <c r="I3735" s="10"/>
      <c r="J3735" s="10"/>
      <c r="K3735" s="10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  <c r="W3735" s="10"/>
      <c r="X3735" s="10"/>
      <c r="Y3735" s="10"/>
      <c r="Z3735" s="10"/>
    </row>
    <row r="3736" spans="1:26" x14ac:dyDescent="0.25">
      <c r="A3736" s="9"/>
      <c r="B3736" s="7"/>
      <c r="C3736" s="10"/>
      <c r="D3736" s="10"/>
      <c r="E3736" s="10"/>
      <c r="F3736" s="10"/>
      <c r="G3736" s="10"/>
      <c r="H3736" s="10"/>
      <c r="I3736" s="10"/>
      <c r="J3736" s="10"/>
      <c r="K3736" s="10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  <c r="V3736" s="10"/>
      <c r="W3736" s="10"/>
      <c r="X3736" s="10"/>
      <c r="Y3736" s="10"/>
      <c r="Z3736" s="10"/>
    </row>
    <row r="3737" spans="1:26" x14ac:dyDescent="0.25">
      <c r="A3737" s="9"/>
      <c r="B3737" s="7"/>
      <c r="C3737" s="10"/>
      <c r="D3737" s="10"/>
      <c r="E3737" s="10"/>
      <c r="F3737" s="10"/>
      <c r="G3737" s="10"/>
      <c r="H3737" s="10"/>
      <c r="I3737" s="10"/>
      <c r="J3737" s="10"/>
      <c r="K3737" s="10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  <c r="W3737" s="10"/>
      <c r="X3737" s="10"/>
      <c r="Y3737" s="10"/>
      <c r="Z3737" s="10"/>
    </row>
    <row r="3738" spans="1:26" x14ac:dyDescent="0.25">
      <c r="A3738" s="9"/>
      <c r="B3738" s="7"/>
      <c r="C3738" s="10"/>
      <c r="D3738" s="10"/>
      <c r="E3738" s="10"/>
      <c r="F3738" s="10"/>
      <c r="G3738" s="10"/>
      <c r="H3738" s="10"/>
      <c r="I3738" s="10"/>
      <c r="J3738" s="10"/>
      <c r="K3738" s="10"/>
      <c r="L3738" s="10"/>
      <c r="M3738" s="10"/>
      <c r="N3738" s="10"/>
      <c r="O3738" s="10"/>
      <c r="P3738" s="10"/>
      <c r="Q3738" s="10"/>
      <c r="R3738" s="10"/>
      <c r="S3738" s="10"/>
      <c r="T3738" s="10"/>
      <c r="U3738" s="10"/>
      <c r="V3738" s="10"/>
      <c r="W3738" s="10"/>
      <c r="X3738" s="10"/>
      <c r="Y3738" s="10"/>
      <c r="Z3738" s="10"/>
    </row>
    <row r="3739" spans="1:26" x14ac:dyDescent="0.25">
      <c r="A3739" s="9"/>
      <c r="B3739" s="7"/>
      <c r="C3739" s="10"/>
      <c r="D3739" s="10"/>
      <c r="E3739" s="10"/>
      <c r="F3739" s="10"/>
      <c r="G3739" s="10"/>
      <c r="H3739" s="10"/>
      <c r="I3739" s="10"/>
      <c r="J3739" s="10"/>
      <c r="K3739" s="10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  <c r="W3739" s="10"/>
      <c r="X3739" s="10"/>
      <c r="Y3739" s="10"/>
      <c r="Z3739" s="10"/>
    </row>
    <row r="3740" spans="1:26" x14ac:dyDescent="0.25">
      <c r="A3740" s="9"/>
      <c r="B3740" s="7"/>
      <c r="C3740" s="10"/>
      <c r="D3740" s="10"/>
      <c r="E3740" s="10"/>
      <c r="F3740" s="10"/>
      <c r="G3740" s="10"/>
      <c r="H3740" s="10"/>
      <c r="I3740" s="10"/>
      <c r="J3740" s="10"/>
      <c r="K3740" s="10"/>
      <c r="L3740" s="10"/>
      <c r="M3740" s="10"/>
      <c r="N3740" s="10"/>
      <c r="O3740" s="10"/>
      <c r="P3740" s="10"/>
      <c r="Q3740" s="10"/>
      <c r="R3740" s="10"/>
      <c r="S3740" s="10"/>
      <c r="T3740" s="10"/>
      <c r="U3740" s="10"/>
      <c r="V3740" s="10"/>
      <c r="W3740" s="10"/>
      <c r="X3740" s="10"/>
      <c r="Y3740" s="10"/>
      <c r="Z3740" s="10"/>
    </row>
    <row r="3741" spans="1:26" x14ac:dyDescent="0.25">
      <c r="A3741" s="9"/>
      <c r="B3741" s="7"/>
      <c r="C3741" s="10"/>
      <c r="D3741" s="10"/>
      <c r="E3741" s="10"/>
      <c r="F3741" s="10"/>
      <c r="G3741" s="10"/>
      <c r="H3741" s="10"/>
      <c r="I3741" s="10"/>
      <c r="J3741" s="10"/>
      <c r="K3741" s="10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  <c r="W3741" s="10"/>
      <c r="X3741" s="10"/>
      <c r="Y3741" s="10"/>
      <c r="Z3741" s="10"/>
    </row>
    <row r="3742" spans="1:26" x14ac:dyDescent="0.25">
      <c r="A3742" s="9"/>
      <c r="B3742" s="7"/>
      <c r="C3742" s="10"/>
      <c r="D3742" s="10"/>
      <c r="E3742" s="10"/>
      <c r="F3742" s="10"/>
      <c r="G3742" s="10"/>
      <c r="H3742" s="10"/>
      <c r="I3742" s="10"/>
      <c r="J3742" s="10"/>
      <c r="K3742" s="10"/>
      <c r="L3742" s="10"/>
      <c r="M3742" s="10"/>
      <c r="N3742" s="10"/>
      <c r="O3742" s="10"/>
      <c r="P3742" s="10"/>
      <c r="Q3742" s="10"/>
      <c r="R3742" s="10"/>
      <c r="S3742" s="10"/>
      <c r="T3742" s="10"/>
      <c r="U3742" s="10"/>
      <c r="V3742" s="10"/>
      <c r="W3742" s="10"/>
      <c r="X3742" s="10"/>
      <c r="Y3742" s="10"/>
      <c r="Z3742" s="10"/>
    </row>
    <row r="3743" spans="1:26" x14ac:dyDescent="0.25">
      <c r="A3743" s="9"/>
      <c r="B3743" s="7"/>
      <c r="C3743" s="10"/>
      <c r="D3743" s="10"/>
      <c r="E3743" s="10"/>
      <c r="F3743" s="10"/>
      <c r="G3743" s="10"/>
      <c r="H3743" s="10"/>
      <c r="I3743" s="10"/>
      <c r="J3743" s="10"/>
      <c r="K3743" s="10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  <c r="W3743" s="10"/>
      <c r="X3743" s="10"/>
      <c r="Y3743" s="10"/>
      <c r="Z3743" s="10"/>
    </row>
    <row r="3744" spans="1:26" x14ac:dyDescent="0.25">
      <c r="A3744" s="9"/>
      <c r="B3744" s="7"/>
      <c r="C3744" s="10"/>
      <c r="D3744" s="10"/>
      <c r="E3744" s="10"/>
      <c r="F3744" s="10"/>
      <c r="G3744" s="10"/>
      <c r="H3744" s="10"/>
      <c r="I3744" s="10"/>
      <c r="J3744" s="10"/>
      <c r="K3744" s="10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  <c r="V3744" s="10"/>
      <c r="W3744" s="10"/>
      <c r="X3744" s="10"/>
      <c r="Y3744" s="10"/>
      <c r="Z3744" s="10"/>
    </row>
    <row r="3745" spans="1:26" x14ac:dyDescent="0.25">
      <c r="A3745" s="9"/>
      <c r="B3745" s="7"/>
      <c r="C3745" s="10"/>
      <c r="D3745" s="10"/>
      <c r="E3745" s="10"/>
      <c r="F3745" s="10"/>
      <c r="G3745" s="10"/>
      <c r="H3745" s="10"/>
      <c r="I3745" s="10"/>
      <c r="J3745" s="10"/>
      <c r="K3745" s="10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  <c r="W3745" s="10"/>
      <c r="X3745" s="10"/>
      <c r="Y3745" s="10"/>
      <c r="Z3745" s="10"/>
    </row>
    <row r="3746" spans="1:26" x14ac:dyDescent="0.25">
      <c r="A3746" s="9"/>
      <c r="B3746" s="7"/>
      <c r="C3746" s="10"/>
      <c r="D3746" s="10"/>
      <c r="E3746" s="10"/>
      <c r="F3746" s="10"/>
      <c r="G3746" s="10"/>
      <c r="H3746" s="10"/>
      <c r="I3746" s="10"/>
      <c r="J3746" s="10"/>
      <c r="K3746" s="10"/>
      <c r="L3746" s="10"/>
      <c r="M3746" s="10"/>
      <c r="N3746" s="10"/>
      <c r="O3746" s="10"/>
      <c r="P3746" s="10"/>
      <c r="Q3746" s="10"/>
      <c r="R3746" s="10"/>
      <c r="S3746" s="10"/>
      <c r="T3746" s="10"/>
      <c r="U3746" s="10"/>
      <c r="V3746" s="10"/>
      <c r="W3746" s="10"/>
      <c r="X3746" s="10"/>
      <c r="Y3746" s="10"/>
      <c r="Z3746" s="10"/>
    </row>
    <row r="3747" spans="1:26" x14ac:dyDescent="0.25">
      <c r="A3747" s="9"/>
      <c r="B3747" s="7"/>
      <c r="C3747" s="10"/>
      <c r="D3747" s="10"/>
      <c r="E3747" s="10"/>
      <c r="F3747" s="10"/>
      <c r="G3747" s="10"/>
      <c r="H3747" s="10"/>
      <c r="I3747" s="10"/>
      <c r="J3747" s="10"/>
      <c r="K3747" s="10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  <c r="W3747" s="10"/>
      <c r="X3747" s="10"/>
      <c r="Y3747" s="10"/>
      <c r="Z3747" s="10"/>
    </row>
    <row r="3748" spans="1:26" x14ac:dyDescent="0.25">
      <c r="A3748" s="9"/>
      <c r="B3748" s="7"/>
      <c r="C3748" s="10"/>
      <c r="D3748" s="10"/>
      <c r="E3748" s="10"/>
      <c r="F3748" s="10"/>
      <c r="G3748" s="10"/>
      <c r="H3748" s="10"/>
      <c r="I3748" s="10"/>
      <c r="J3748" s="10"/>
      <c r="K3748" s="10"/>
      <c r="L3748" s="10"/>
      <c r="M3748" s="10"/>
      <c r="N3748" s="10"/>
      <c r="O3748" s="10"/>
      <c r="P3748" s="10"/>
      <c r="Q3748" s="10"/>
      <c r="R3748" s="10"/>
      <c r="S3748" s="10"/>
      <c r="T3748" s="10"/>
      <c r="U3748" s="10"/>
      <c r="V3748" s="10"/>
      <c r="W3748" s="10"/>
      <c r="X3748" s="10"/>
      <c r="Y3748" s="10"/>
      <c r="Z3748" s="10"/>
    </row>
    <row r="3749" spans="1:26" x14ac:dyDescent="0.25">
      <c r="A3749" s="9"/>
      <c r="B3749" s="7"/>
      <c r="C3749" s="10"/>
      <c r="D3749" s="10"/>
      <c r="E3749" s="10"/>
      <c r="F3749" s="10"/>
      <c r="G3749" s="10"/>
      <c r="H3749" s="10"/>
      <c r="I3749" s="10"/>
      <c r="J3749" s="10"/>
      <c r="K3749" s="10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  <c r="W3749" s="10"/>
      <c r="X3749" s="10"/>
      <c r="Y3749" s="10"/>
      <c r="Z3749" s="10"/>
    </row>
    <row r="3750" spans="1:26" x14ac:dyDescent="0.25">
      <c r="A3750" s="9"/>
      <c r="B3750" s="7"/>
      <c r="C3750" s="10"/>
      <c r="D3750" s="10"/>
      <c r="E3750" s="10"/>
      <c r="F3750" s="10"/>
      <c r="G3750" s="10"/>
      <c r="H3750" s="10"/>
      <c r="I3750" s="10"/>
      <c r="J3750" s="10"/>
      <c r="K3750" s="10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  <c r="V3750" s="10"/>
      <c r="W3750" s="10"/>
      <c r="X3750" s="10"/>
      <c r="Y3750" s="10"/>
      <c r="Z3750" s="10"/>
    </row>
    <row r="3751" spans="1:26" x14ac:dyDescent="0.25">
      <c r="A3751" s="9"/>
      <c r="B3751" s="7"/>
      <c r="C3751" s="10"/>
      <c r="D3751" s="10"/>
      <c r="E3751" s="10"/>
      <c r="F3751" s="10"/>
      <c r="G3751" s="10"/>
      <c r="H3751" s="10"/>
      <c r="I3751" s="10"/>
      <c r="J3751" s="10"/>
      <c r="K3751" s="10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  <c r="W3751" s="10"/>
      <c r="X3751" s="10"/>
      <c r="Y3751" s="10"/>
      <c r="Z3751" s="10"/>
    </row>
    <row r="3752" spans="1:26" x14ac:dyDescent="0.25">
      <c r="A3752" s="9"/>
      <c r="B3752" s="7"/>
      <c r="C3752" s="10"/>
      <c r="D3752" s="10"/>
      <c r="E3752" s="10"/>
      <c r="F3752" s="10"/>
      <c r="G3752" s="10"/>
      <c r="H3752" s="10"/>
      <c r="I3752" s="10"/>
      <c r="J3752" s="10"/>
      <c r="K3752" s="10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0"/>
      <c r="W3752" s="10"/>
      <c r="X3752" s="10"/>
      <c r="Y3752" s="10"/>
      <c r="Z3752" s="10"/>
    </row>
    <row r="3753" spans="1:26" x14ac:dyDescent="0.25">
      <c r="A3753" s="9"/>
      <c r="B3753" s="7"/>
      <c r="C3753" s="10"/>
      <c r="D3753" s="10"/>
      <c r="E3753" s="10"/>
      <c r="F3753" s="10"/>
      <c r="G3753" s="10"/>
      <c r="H3753" s="10"/>
      <c r="I3753" s="10"/>
      <c r="J3753" s="10"/>
      <c r="K3753" s="10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  <c r="W3753" s="10"/>
      <c r="X3753" s="10"/>
      <c r="Y3753" s="10"/>
      <c r="Z3753" s="10"/>
    </row>
    <row r="3754" spans="1:26" x14ac:dyDescent="0.25">
      <c r="A3754" s="9"/>
      <c r="B3754" s="7"/>
      <c r="C3754" s="10"/>
      <c r="D3754" s="10"/>
      <c r="E3754" s="10"/>
      <c r="F3754" s="10"/>
      <c r="G3754" s="10"/>
      <c r="H3754" s="10"/>
      <c r="I3754" s="10"/>
      <c r="J3754" s="10"/>
      <c r="K3754" s="10"/>
      <c r="L3754" s="10"/>
      <c r="M3754" s="10"/>
      <c r="N3754" s="10"/>
      <c r="O3754" s="10"/>
      <c r="P3754" s="10"/>
      <c r="Q3754" s="10"/>
      <c r="R3754" s="10"/>
      <c r="S3754" s="10"/>
      <c r="T3754" s="10"/>
      <c r="U3754" s="10"/>
      <c r="V3754" s="10"/>
      <c r="W3754" s="10"/>
      <c r="X3754" s="10"/>
      <c r="Y3754" s="10"/>
      <c r="Z3754" s="10"/>
    </row>
    <row r="3755" spans="1:26" x14ac:dyDescent="0.25">
      <c r="A3755" s="9"/>
      <c r="B3755" s="7"/>
      <c r="C3755" s="10"/>
      <c r="D3755" s="10"/>
      <c r="E3755" s="10"/>
      <c r="F3755" s="10"/>
      <c r="G3755" s="10"/>
      <c r="H3755" s="10"/>
      <c r="I3755" s="10"/>
      <c r="J3755" s="10"/>
      <c r="K3755" s="10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  <c r="W3755" s="10"/>
      <c r="X3755" s="10"/>
      <c r="Y3755" s="10"/>
      <c r="Z3755" s="10"/>
    </row>
    <row r="3756" spans="1:26" x14ac:dyDescent="0.25">
      <c r="A3756" s="9"/>
      <c r="B3756" s="7"/>
      <c r="C3756" s="10"/>
      <c r="D3756" s="10"/>
      <c r="E3756" s="10"/>
      <c r="F3756" s="10"/>
      <c r="G3756" s="10"/>
      <c r="H3756" s="10"/>
      <c r="I3756" s="10"/>
      <c r="J3756" s="10"/>
      <c r="K3756" s="10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  <c r="V3756" s="10"/>
      <c r="W3756" s="10"/>
      <c r="X3756" s="10"/>
      <c r="Y3756" s="10"/>
      <c r="Z3756" s="10"/>
    </row>
    <row r="3757" spans="1:26" x14ac:dyDescent="0.25">
      <c r="A3757" s="9"/>
      <c r="B3757" s="7"/>
      <c r="C3757" s="10"/>
      <c r="D3757" s="10"/>
      <c r="E3757" s="10"/>
      <c r="F3757" s="10"/>
      <c r="G3757" s="10"/>
      <c r="H3757" s="10"/>
      <c r="I3757" s="10"/>
      <c r="J3757" s="10"/>
      <c r="K3757" s="10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  <c r="W3757" s="10"/>
      <c r="X3757" s="10"/>
      <c r="Y3757" s="10"/>
      <c r="Z3757" s="10"/>
    </row>
    <row r="3758" spans="1:26" x14ac:dyDescent="0.25">
      <c r="A3758" s="9"/>
      <c r="B3758" s="7"/>
      <c r="C3758" s="10"/>
      <c r="D3758" s="10"/>
      <c r="E3758" s="10"/>
      <c r="F3758" s="10"/>
      <c r="G3758" s="10"/>
      <c r="H3758" s="10"/>
      <c r="I3758" s="10"/>
      <c r="J3758" s="10"/>
      <c r="K3758" s="10"/>
      <c r="L3758" s="10"/>
      <c r="M3758" s="10"/>
      <c r="N3758" s="10"/>
      <c r="O3758" s="10"/>
      <c r="P3758" s="10"/>
      <c r="Q3758" s="10"/>
      <c r="R3758" s="10"/>
      <c r="S3758" s="10"/>
      <c r="T3758" s="10"/>
      <c r="U3758" s="10"/>
      <c r="V3758" s="10"/>
      <c r="W3758" s="10"/>
      <c r="X3758" s="10"/>
      <c r="Y3758" s="10"/>
      <c r="Z3758" s="10"/>
    </row>
    <row r="3759" spans="1:26" x14ac:dyDescent="0.25">
      <c r="A3759" s="9"/>
      <c r="B3759" s="7"/>
      <c r="C3759" s="10"/>
      <c r="D3759" s="10"/>
      <c r="E3759" s="10"/>
      <c r="F3759" s="10"/>
      <c r="G3759" s="10"/>
      <c r="H3759" s="10"/>
      <c r="I3759" s="10"/>
      <c r="J3759" s="10"/>
      <c r="K3759" s="10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  <c r="W3759" s="10"/>
      <c r="X3759" s="10"/>
      <c r="Y3759" s="10"/>
      <c r="Z3759" s="10"/>
    </row>
    <row r="3760" spans="1:26" x14ac:dyDescent="0.25">
      <c r="A3760" s="9"/>
      <c r="B3760" s="7"/>
      <c r="C3760" s="10"/>
      <c r="D3760" s="10"/>
      <c r="E3760" s="10"/>
      <c r="F3760" s="10"/>
      <c r="G3760" s="10"/>
      <c r="H3760" s="10"/>
      <c r="I3760" s="10"/>
      <c r="J3760" s="10"/>
      <c r="K3760" s="10"/>
      <c r="L3760" s="10"/>
      <c r="M3760" s="10"/>
      <c r="N3760" s="10"/>
      <c r="O3760" s="10"/>
      <c r="P3760" s="10"/>
      <c r="Q3760" s="10"/>
      <c r="R3760" s="10"/>
      <c r="S3760" s="10"/>
      <c r="T3760" s="10"/>
      <c r="U3760" s="10"/>
      <c r="V3760" s="10"/>
      <c r="W3760" s="10"/>
      <c r="X3760" s="10"/>
      <c r="Y3760" s="10"/>
      <c r="Z3760" s="10"/>
    </row>
    <row r="3761" spans="1:26" x14ac:dyDescent="0.25">
      <c r="A3761" s="9"/>
      <c r="B3761" s="7"/>
      <c r="C3761" s="10"/>
      <c r="D3761" s="10"/>
      <c r="E3761" s="10"/>
      <c r="F3761" s="10"/>
      <c r="G3761" s="10"/>
      <c r="H3761" s="10"/>
      <c r="I3761" s="10"/>
      <c r="J3761" s="10"/>
      <c r="K3761" s="10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  <c r="W3761" s="10"/>
      <c r="X3761" s="10"/>
      <c r="Y3761" s="10"/>
      <c r="Z3761" s="10"/>
    </row>
    <row r="3762" spans="1:26" x14ac:dyDescent="0.25">
      <c r="A3762" s="9"/>
      <c r="B3762" s="7"/>
      <c r="C3762" s="10"/>
      <c r="D3762" s="10"/>
      <c r="E3762" s="10"/>
      <c r="F3762" s="10"/>
      <c r="G3762" s="10"/>
      <c r="H3762" s="10"/>
      <c r="I3762" s="10"/>
      <c r="J3762" s="10"/>
      <c r="K3762" s="10"/>
      <c r="L3762" s="10"/>
      <c r="M3762" s="10"/>
      <c r="N3762" s="10"/>
      <c r="O3762" s="10"/>
      <c r="P3762" s="10"/>
      <c r="Q3762" s="10"/>
      <c r="R3762" s="10"/>
      <c r="S3762" s="10"/>
      <c r="T3762" s="10"/>
      <c r="U3762" s="10"/>
      <c r="V3762" s="10"/>
      <c r="W3762" s="10"/>
      <c r="X3762" s="10"/>
      <c r="Y3762" s="10"/>
      <c r="Z3762" s="10"/>
    </row>
    <row r="3763" spans="1:26" x14ac:dyDescent="0.25">
      <c r="A3763" s="9"/>
      <c r="B3763" s="7"/>
      <c r="C3763" s="10"/>
      <c r="D3763" s="10"/>
      <c r="E3763" s="10"/>
      <c r="F3763" s="10"/>
      <c r="G3763" s="10"/>
      <c r="H3763" s="10"/>
      <c r="I3763" s="10"/>
      <c r="J3763" s="10"/>
      <c r="K3763" s="10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  <c r="W3763" s="10"/>
      <c r="X3763" s="10"/>
      <c r="Y3763" s="10"/>
      <c r="Z3763" s="10"/>
    </row>
    <row r="3764" spans="1:26" x14ac:dyDescent="0.25">
      <c r="A3764" s="9"/>
      <c r="B3764" s="7"/>
      <c r="C3764" s="10"/>
      <c r="D3764" s="10"/>
      <c r="E3764" s="10"/>
      <c r="F3764" s="10"/>
      <c r="G3764" s="10"/>
      <c r="H3764" s="10"/>
      <c r="I3764" s="10"/>
      <c r="J3764" s="10"/>
      <c r="K3764" s="10"/>
      <c r="L3764" s="10"/>
      <c r="M3764" s="10"/>
      <c r="N3764" s="10"/>
      <c r="O3764" s="10"/>
      <c r="P3764" s="10"/>
      <c r="Q3764" s="10"/>
      <c r="R3764" s="10"/>
      <c r="S3764" s="10"/>
      <c r="T3764" s="10"/>
      <c r="U3764" s="10"/>
      <c r="V3764" s="10"/>
      <c r="W3764" s="10"/>
      <c r="X3764" s="10"/>
      <c r="Y3764" s="10"/>
      <c r="Z3764" s="10"/>
    </row>
    <row r="3765" spans="1:26" x14ac:dyDescent="0.25">
      <c r="A3765" s="9"/>
      <c r="B3765" s="7"/>
      <c r="C3765" s="10"/>
      <c r="D3765" s="10"/>
      <c r="E3765" s="10"/>
      <c r="F3765" s="10"/>
      <c r="G3765" s="10"/>
      <c r="H3765" s="10"/>
      <c r="I3765" s="10"/>
      <c r="J3765" s="10"/>
      <c r="K3765" s="10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  <c r="W3765" s="10"/>
      <c r="X3765" s="10"/>
      <c r="Y3765" s="10"/>
      <c r="Z3765" s="10"/>
    </row>
    <row r="3766" spans="1:26" x14ac:dyDescent="0.25">
      <c r="A3766" s="9"/>
      <c r="B3766" s="7"/>
      <c r="C3766" s="10"/>
      <c r="D3766" s="10"/>
      <c r="E3766" s="10"/>
      <c r="F3766" s="10"/>
      <c r="G3766" s="10"/>
      <c r="H3766" s="10"/>
      <c r="I3766" s="10"/>
      <c r="J3766" s="10"/>
      <c r="K3766" s="10"/>
      <c r="L3766" s="10"/>
      <c r="M3766" s="10"/>
      <c r="N3766" s="10"/>
      <c r="O3766" s="10"/>
      <c r="P3766" s="10"/>
      <c r="Q3766" s="10"/>
      <c r="R3766" s="10"/>
      <c r="S3766" s="10"/>
      <c r="T3766" s="10"/>
      <c r="U3766" s="10"/>
      <c r="V3766" s="10"/>
      <c r="W3766" s="10"/>
      <c r="X3766" s="10"/>
      <c r="Y3766" s="10"/>
      <c r="Z3766" s="10"/>
    </row>
    <row r="3767" spans="1:26" x14ac:dyDescent="0.25">
      <c r="A3767" s="9"/>
      <c r="B3767" s="7"/>
      <c r="C3767" s="10"/>
      <c r="D3767" s="10"/>
      <c r="E3767" s="10"/>
      <c r="F3767" s="10"/>
      <c r="G3767" s="10"/>
      <c r="H3767" s="10"/>
      <c r="I3767" s="10"/>
      <c r="J3767" s="10"/>
      <c r="K3767" s="10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  <c r="W3767" s="10"/>
      <c r="X3767" s="10"/>
      <c r="Y3767" s="10"/>
      <c r="Z3767" s="10"/>
    </row>
    <row r="3768" spans="1:26" x14ac:dyDescent="0.25">
      <c r="A3768" s="9"/>
      <c r="B3768" s="7"/>
      <c r="C3768" s="10"/>
      <c r="D3768" s="10"/>
      <c r="E3768" s="10"/>
      <c r="F3768" s="10"/>
      <c r="G3768" s="10"/>
      <c r="H3768" s="10"/>
      <c r="I3768" s="10"/>
      <c r="J3768" s="10"/>
      <c r="K3768" s="10"/>
      <c r="L3768" s="10"/>
      <c r="M3768" s="10"/>
      <c r="N3768" s="10"/>
      <c r="O3768" s="10"/>
      <c r="P3768" s="10"/>
      <c r="Q3768" s="10"/>
      <c r="R3768" s="10"/>
      <c r="S3768" s="10"/>
      <c r="T3768" s="10"/>
      <c r="U3768" s="10"/>
      <c r="V3768" s="10"/>
      <c r="W3768" s="10"/>
      <c r="X3768" s="10"/>
      <c r="Y3768" s="10"/>
      <c r="Z3768" s="10"/>
    </row>
    <row r="3769" spans="1:26" x14ac:dyDescent="0.25">
      <c r="A3769" s="9"/>
      <c r="B3769" s="7"/>
      <c r="C3769" s="10"/>
      <c r="D3769" s="10"/>
      <c r="E3769" s="10"/>
      <c r="F3769" s="10"/>
      <c r="G3769" s="10"/>
      <c r="H3769" s="10"/>
      <c r="I3769" s="10"/>
      <c r="J3769" s="10"/>
      <c r="K3769" s="10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  <c r="W3769" s="10"/>
      <c r="X3769" s="10"/>
      <c r="Y3769" s="10"/>
      <c r="Z3769" s="10"/>
    </row>
    <row r="3770" spans="1:26" x14ac:dyDescent="0.25">
      <c r="A3770" s="9"/>
      <c r="B3770" s="7"/>
      <c r="C3770" s="10"/>
      <c r="D3770" s="10"/>
      <c r="E3770" s="10"/>
      <c r="F3770" s="10"/>
      <c r="G3770" s="10"/>
      <c r="H3770" s="10"/>
      <c r="I3770" s="10"/>
      <c r="J3770" s="10"/>
      <c r="K3770" s="10"/>
      <c r="L3770" s="10"/>
      <c r="M3770" s="10"/>
      <c r="N3770" s="10"/>
      <c r="O3770" s="10"/>
      <c r="P3770" s="10"/>
      <c r="Q3770" s="10"/>
      <c r="R3770" s="10"/>
      <c r="S3770" s="10"/>
      <c r="T3770" s="10"/>
      <c r="U3770" s="10"/>
      <c r="V3770" s="10"/>
      <c r="W3770" s="10"/>
      <c r="X3770" s="10"/>
      <c r="Y3770" s="10"/>
      <c r="Z3770" s="10"/>
    </row>
    <row r="3771" spans="1:26" x14ac:dyDescent="0.25">
      <c r="A3771" s="9"/>
      <c r="B3771" s="7"/>
      <c r="C3771" s="10"/>
      <c r="D3771" s="10"/>
      <c r="E3771" s="10"/>
      <c r="F3771" s="10"/>
      <c r="G3771" s="10"/>
      <c r="H3771" s="10"/>
      <c r="I3771" s="10"/>
      <c r="J3771" s="10"/>
      <c r="K3771" s="10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  <c r="W3771" s="10"/>
      <c r="X3771" s="10"/>
      <c r="Y3771" s="10"/>
      <c r="Z3771" s="10"/>
    </row>
    <row r="3772" spans="1:26" x14ac:dyDescent="0.25">
      <c r="A3772" s="9"/>
      <c r="B3772" s="7"/>
      <c r="C3772" s="10"/>
      <c r="D3772" s="10"/>
      <c r="E3772" s="10"/>
      <c r="F3772" s="10"/>
      <c r="G3772" s="10"/>
      <c r="H3772" s="10"/>
      <c r="I3772" s="10"/>
      <c r="J3772" s="10"/>
      <c r="K3772" s="10"/>
      <c r="L3772" s="10"/>
      <c r="M3772" s="10"/>
      <c r="N3772" s="10"/>
      <c r="O3772" s="10"/>
      <c r="P3772" s="10"/>
      <c r="Q3772" s="10"/>
      <c r="R3772" s="10"/>
      <c r="S3772" s="10"/>
      <c r="T3772" s="10"/>
      <c r="U3772" s="10"/>
      <c r="V3772" s="10"/>
      <c r="W3772" s="10"/>
      <c r="X3772" s="10"/>
      <c r="Y3772" s="10"/>
      <c r="Z3772" s="10"/>
    </row>
    <row r="3773" spans="1:26" x14ac:dyDescent="0.25">
      <c r="A3773" s="9"/>
      <c r="B3773" s="7"/>
      <c r="C3773" s="10"/>
      <c r="D3773" s="10"/>
      <c r="E3773" s="10"/>
      <c r="F3773" s="10"/>
      <c r="G3773" s="10"/>
      <c r="H3773" s="10"/>
      <c r="I3773" s="10"/>
      <c r="J3773" s="10"/>
      <c r="K3773" s="10"/>
      <c r="L3773" s="10"/>
      <c r="M3773" s="10"/>
      <c r="N3773" s="10"/>
      <c r="O3773" s="10"/>
      <c r="P3773" s="10"/>
      <c r="Q3773" s="10"/>
      <c r="R3773" s="10"/>
      <c r="S3773" s="10"/>
      <c r="T3773" s="10"/>
      <c r="U3773" s="10"/>
      <c r="V3773" s="10"/>
      <c r="W3773" s="10"/>
      <c r="X3773" s="10"/>
      <c r="Y3773" s="10"/>
      <c r="Z3773" s="10"/>
    </row>
    <row r="3774" spans="1:26" x14ac:dyDescent="0.25">
      <c r="A3774" s="9"/>
      <c r="B3774" s="7"/>
      <c r="C3774" s="10"/>
      <c r="D3774" s="10"/>
      <c r="E3774" s="10"/>
      <c r="F3774" s="10"/>
      <c r="G3774" s="10"/>
      <c r="H3774" s="10"/>
      <c r="I3774" s="10"/>
      <c r="J3774" s="10"/>
      <c r="K3774" s="10"/>
      <c r="L3774" s="10"/>
      <c r="M3774" s="10"/>
      <c r="N3774" s="10"/>
      <c r="O3774" s="10"/>
      <c r="P3774" s="10"/>
      <c r="Q3774" s="10"/>
      <c r="R3774" s="10"/>
      <c r="S3774" s="10"/>
      <c r="T3774" s="10"/>
      <c r="U3774" s="10"/>
      <c r="V3774" s="10"/>
      <c r="W3774" s="10"/>
      <c r="X3774" s="10"/>
      <c r="Y3774" s="10"/>
      <c r="Z3774" s="10"/>
    </row>
    <row r="3775" spans="1:26" x14ac:dyDescent="0.25">
      <c r="A3775" s="9"/>
      <c r="B3775" s="7"/>
      <c r="C3775" s="10"/>
      <c r="D3775" s="10"/>
      <c r="E3775" s="10"/>
      <c r="F3775" s="10"/>
      <c r="G3775" s="10"/>
      <c r="H3775" s="10"/>
      <c r="I3775" s="10"/>
      <c r="J3775" s="10"/>
      <c r="K3775" s="10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  <c r="V3775" s="10"/>
      <c r="W3775" s="10"/>
      <c r="X3775" s="10"/>
      <c r="Y3775" s="10"/>
      <c r="Z3775" s="10"/>
    </row>
    <row r="3776" spans="1:26" x14ac:dyDescent="0.25">
      <c r="A3776" s="9"/>
      <c r="B3776" s="7"/>
      <c r="C3776" s="10"/>
      <c r="D3776" s="10"/>
      <c r="E3776" s="10"/>
      <c r="F3776" s="10"/>
      <c r="G3776" s="10"/>
      <c r="H3776" s="10"/>
      <c r="I3776" s="10"/>
      <c r="J3776" s="10"/>
      <c r="K3776" s="10"/>
      <c r="L3776" s="10"/>
      <c r="M3776" s="10"/>
      <c r="N3776" s="10"/>
      <c r="O3776" s="10"/>
      <c r="P3776" s="10"/>
      <c r="Q3776" s="10"/>
      <c r="R3776" s="10"/>
      <c r="S3776" s="10"/>
      <c r="T3776" s="10"/>
      <c r="U3776" s="10"/>
      <c r="V3776" s="10"/>
      <c r="W3776" s="10"/>
      <c r="X3776" s="10"/>
      <c r="Y3776" s="10"/>
      <c r="Z3776" s="10"/>
    </row>
    <row r="3777" spans="1:26" x14ac:dyDescent="0.25">
      <c r="A3777" s="9"/>
      <c r="B3777" s="7"/>
      <c r="C3777" s="10"/>
      <c r="D3777" s="10"/>
      <c r="E3777" s="10"/>
      <c r="F3777" s="10"/>
      <c r="G3777" s="10"/>
      <c r="H3777" s="10"/>
      <c r="I3777" s="10"/>
      <c r="J3777" s="10"/>
      <c r="K3777" s="10"/>
      <c r="L3777" s="10"/>
      <c r="M3777" s="10"/>
      <c r="N3777" s="10"/>
      <c r="O3777" s="10"/>
      <c r="P3777" s="10"/>
      <c r="Q3777" s="10"/>
      <c r="R3777" s="10"/>
      <c r="S3777" s="10"/>
      <c r="T3777" s="10"/>
      <c r="U3777" s="10"/>
      <c r="V3777" s="10"/>
      <c r="W3777" s="10"/>
      <c r="X3777" s="10"/>
      <c r="Y3777" s="10"/>
      <c r="Z3777" s="10"/>
    </row>
    <row r="3778" spans="1:26" x14ac:dyDescent="0.25">
      <c r="A3778" s="9"/>
      <c r="B3778" s="7"/>
      <c r="C3778" s="10"/>
      <c r="D3778" s="10"/>
      <c r="E3778" s="10"/>
      <c r="F3778" s="10"/>
      <c r="G3778" s="10"/>
      <c r="H3778" s="10"/>
      <c r="I3778" s="10"/>
      <c r="J3778" s="10"/>
      <c r="K3778" s="10"/>
      <c r="L3778" s="10"/>
      <c r="M3778" s="10"/>
      <c r="N3778" s="10"/>
      <c r="O3778" s="10"/>
      <c r="P3778" s="10"/>
      <c r="Q3778" s="10"/>
      <c r="R3778" s="10"/>
      <c r="S3778" s="10"/>
      <c r="T3778" s="10"/>
      <c r="U3778" s="10"/>
      <c r="V3778" s="10"/>
      <c r="W3778" s="10"/>
      <c r="X3778" s="10"/>
      <c r="Y3778" s="10"/>
      <c r="Z3778" s="10"/>
    </row>
    <row r="3779" spans="1:26" x14ac:dyDescent="0.25">
      <c r="A3779" s="9"/>
      <c r="B3779" s="7"/>
      <c r="C3779" s="10"/>
      <c r="D3779" s="10"/>
      <c r="E3779" s="10"/>
      <c r="F3779" s="10"/>
      <c r="G3779" s="10"/>
      <c r="H3779" s="10"/>
      <c r="I3779" s="10"/>
      <c r="J3779" s="10"/>
      <c r="K3779" s="10"/>
      <c r="L3779" s="10"/>
      <c r="M3779" s="10"/>
      <c r="N3779" s="10"/>
      <c r="O3779" s="10"/>
      <c r="P3779" s="10"/>
      <c r="Q3779" s="10"/>
      <c r="R3779" s="10"/>
      <c r="S3779" s="10"/>
      <c r="T3779" s="10"/>
      <c r="U3779" s="10"/>
      <c r="V3779" s="10"/>
      <c r="W3779" s="10"/>
      <c r="X3779" s="10"/>
      <c r="Y3779" s="10"/>
      <c r="Z3779" s="10"/>
    </row>
    <row r="3780" spans="1:26" x14ac:dyDescent="0.25">
      <c r="A3780" s="9"/>
      <c r="B3780" s="7"/>
      <c r="C3780" s="10"/>
      <c r="D3780" s="10"/>
      <c r="E3780" s="10"/>
      <c r="F3780" s="10"/>
      <c r="G3780" s="10"/>
      <c r="H3780" s="10"/>
      <c r="I3780" s="10"/>
      <c r="J3780" s="10"/>
      <c r="K3780" s="10"/>
      <c r="L3780" s="10"/>
      <c r="M3780" s="10"/>
      <c r="N3780" s="10"/>
      <c r="O3780" s="10"/>
      <c r="P3780" s="10"/>
      <c r="Q3780" s="10"/>
      <c r="R3780" s="10"/>
      <c r="S3780" s="10"/>
      <c r="T3780" s="10"/>
      <c r="U3780" s="10"/>
      <c r="V3780" s="10"/>
      <c r="W3780" s="10"/>
      <c r="X3780" s="10"/>
      <c r="Y3780" s="10"/>
      <c r="Z3780" s="10"/>
    </row>
    <row r="3781" spans="1:26" x14ac:dyDescent="0.25">
      <c r="A3781" s="9"/>
      <c r="B3781" s="7"/>
      <c r="C3781" s="10"/>
      <c r="D3781" s="10"/>
      <c r="E3781" s="10"/>
      <c r="F3781" s="10"/>
      <c r="G3781" s="10"/>
      <c r="H3781" s="10"/>
      <c r="I3781" s="10"/>
      <c r="J3781" s="10"/>
      <c r="K3781" s="10"/>
      <c r="L3781" s="10"/>
      <c r="M3781" s="10"/>
      <c r="N3781" s="10"/>
      <c r="O3781" s="10"/>
      <c r="P3781" s="10"/>
      <c r="Q3781" s="10"/>
      <c r="R3781" s="10"/>
      <c r="S3781" s="10"/>
      <c r="T3781" s="10"/>
      <c r="U3781" s="10"/>
      <c r="V3781" s="10"/>
      <c r="W3781" s="10"/>
      <c r="X3781" s="10"/>
      <c r="Y3781" s="10"/>
      <c r="Z3781" s="10"/>
    </row>
    <row r="3782" spans="1:26" x14ac:dyDescent="0.25">
      <c r="A3782" s="9"/>
      <c r="B3782" s="7"/>
      <c r="C3782" s="10"/>
      <c r="D3782" s="10"/>
      <c r="E3782" s="10"/>
      <c r="F3782" s="10"/>
      <c r="G3782" s="10"/>
      <c r="H3782" s="10"/>
      <c r="I3782" s="10"/>
      <c r="J3782" s="10"/>
      <c r="K3782" s="10"/>
      <c r="L3782" s="10"/>
      <c r="M3782" s="10"/>
      <c r="N3782" s="10"/>
      <c r="O3782" s="10"/>
      <c r="P3782" s="10"/>
      <c r="Q3782" s="10"/>
      <c r="R3782" s="10"/>
      <c r="S3782" s="10"/>
      <c r="T3782" s="10"/>
      <c r="U3782" s="10"/>
      <c r="V3782" s="10"/>
      <c r="W3782" s="10"/>
      <c r="X3782" s="10"/>
      <c r="Y3782" s="10"/>
      <c r="Z3782" s="10"/>
    </row>
    <row r="3783" spans="1:26" x14ac:dyDescent="0.25">
      <c r="A3783" s="9"/>
      <c r="B3783" s="7"/>
      <c r="C3783" s="10"/>
      <c r="D3783" s="10"/>
      <c r="E3783" s="10"/>
      <c r="F3783" s="10"/>
      <c r="G3783" s="10"/>
      <c r="H3783" s="10"/>
      <c r="I3783" s="10"/>
      <c r="J3783" s="10"/>
      <c r="K3783" s="10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  <c r="V3783" s="10"/>
      <c r="W3783" s="10"/>
      <c r="X3783" s="10"/>
      <c r="Y3783" s="10"/>
      <c r="Z3783" s="10"/>
    </row>
    <row r="3784" spans="1:26" x14ac:dyDescent="0.25">
      <c r="A3784" s="9"/>
      <c r="B3784" s="7"/>
      <c r="C3784" s="10"/>
      <c r="D3784" s="10"/>
      <c r="E3784" s="10"/>
      <c r="F3784" s="10"/>
      <c r="G3784" s="10"/>
      <c r="H3784" s="10"/>
      <c r="I3784" s="10"/>
      <c r="J3784" s="10"/>
      <c r="K3784" s="10"/>
      <c r="L3784" s="10"/>
      <c r="M3784" s="10"/>
      <c r="N3784" s="10"/>
      <c r="O3784" s="10"/>
      <c r="P3784" s="10"/>
      <c r="Q3784" s="10"/>
      <c r="R3784" s="10"/>
      <c r="S3784" s="10"/>
      <c r="T3784" s="10"/>
      <c r="U3784" s="10"/>
      <c r="V3784" s="10"/>
      <c r="W3784" s="10"/>
      <c r="X3784" s="10"/>
      <c r="Y3784" s="10"/>
      <c r="Z3784" s="10"/>
    </row>
    <row r="3785" spans="1:26" x14ac:dyDescent="0.25">
      <c r="A3785" s="9"/>
      <c r="B3785" s="7"/>
      <c r="C3785" s="10"/>
      <c r="D3785" s="10"/>
      <c r="E3785" s="10"/>
      <c r="F3785" s="10"/>
      <c r="G3785" s="10"/>
      <c r="H3785" s="10"/>
      <c r="I3785" s="10"/>
      <c r="J3785" s="10"/>
      <c r="K3785" s="10"/>
      <c r="L3785" s="10"/>
      <c r="M3785" s="10"/>
      <c r="N3785" s="10"/>
      <c r="O3785" s="10"/>
      <c r="P3785" s="10"/>
      <c r="Q3785" s="10"/>
      <c r="R3785" s="10"/>
      <c r="S3785" s="10"/>
      <c r="T3785" s="10"/>
      <c r="U3785" s="10"/>
      <c r="V3785" s="10"/>
      <c r="W3785" s="10"/>
      <c r="X3785" s="10"/>
      <c r="Y3785" s="10"/>
      <c r="Z3785" s="10"/>
    </row>
    <row r="3786" spans="1:26" x14ac:dyDescent="0.25">
      <c r="A3786" s="9"/>
      <c r="B3786" s="7"/>
      <c r="C3786" s="10"/>
      <c r="D3786" s="10"/>
      <c r="E3786" s="10"/>
      <c r="F3786" s="10"/>
      <c r="G3786" s="10"/>
      <c r="H3786" s="10"/>
      <c r="I3786" s="10"/>
      <c r="J3786" s="10"/>
      <c r="K3786" s="10"/>
      <c r="L3786" s="10"/>
      <c r="M3786" s="10"/>
      <c r="N3786" s="10"/>
      <c r="O3786" s="10"/>
      <c r="P3786" s="10"/>
      <c r="Q3786" s="10"/>
      <c r="R3786" s="10"/>
      <c r="S3786" s="10"/>
      <c r="T3786" s="10"/>
      <c r="U3786" s="10"/>
      <c r="V3786" s="10"/>
      <c r="W3786" s="10"/>
      <c r="X3786" s="10"/>
      <c r="Y3786" s="10"/>
      <c r="Z3786" s="10"/>
    </row>
    <row r="3787" spans="1:26" x14ac:dyDescent="0.25">
      <c r="A3787" s="9"/>
      <c r="B3787" s="7"/>
      <c r="C3787" s="10"/>
      <c r="D3787" s="10"/>
      <c r="E3787" s="10"/>
      <c r="F3787" s="10"/>
      <c r="G3787" s="10"/>
      <c r="H3787" s="10"/>
      <c r="I3787" s="10"/>
      <c r="J3787" s="10"/>
      <c r="K3787" s="10"/>
      <c r="L3787" s="10"/>
      <c r="M3787" s="10"/>
      <c r="N3787" s="10"/>
      <c r="O3787" s="10"/>
      <c r="P3787" s="10"/>
      <c r="Q3787" s="10"/>
      <c r="R3787" s="10"/>
      <c r="S3787" s="10"/>
      <c r="T3787" s="10"/>
      <c r="U3787" s="10"/>
      <c r="V3787" s="10"/>
      <c r="W3787" s="10"/>
      <c r="X3787" s="10"/>
      <c r="Y3787" s="10"/>
      <c r="Z3787" s="10"/>
    </row>
    <row r="3788" spans="1:26" x14ac:dyDescent="0.25">
      <c r="A3788" s="9"/>
      <c r="B3788" s="7"/>
      <c r="C3788" s="10"/>
      <c r="D3788" s="10"/>
      <c r="E3788" s="10"/>
      <c r="F3788" s="10"/>
      <c r="G3788" s="10"/>
      <c r="H3788" s="10"/>
      <c r="I3788" s="10"/>
      <c r="J3788" s="10"/>
      <c r="K3788" s="10"/>
      <c r="L3788" s="10"/>
      <c r="M3788" s="10"/>
      <c r="N3788" s="10"/>
      <c r="O3788" s="10"/>
      <c r="P3788" s="10"/>
      <c r="Q3788" s="10"/>
      <c r="R3788" s="10"/>
      <c r="S3788" s="10"/>
      <c r="T3788" s="10"/>
      <c r="U3788" s="10"/>
      <c r="V3788" s="10"/>
      <c r="W3788" s="10"/>
      <c r="X3788" s="10"/>
      <c r="Y3788" s="10"/>
      <c r="Z3788" s="10"/>
    </row>
    <row r="3789" spans="1:26" x14ac:dyDescent="0.25">
      <c r="A3789" s="9"/>
      <c r="B3789" s="7"/>
      <c r="C3789" s="10"/>
      <c r="D3789" s="10"/>
      <c r="E3789" s="10"/>
      <c r="F3789" s="10"/>
      <c r="G3789" s="10"/>
      <c r="H3789" s="10"/>
      <c r="I3789" s="10"/>
      <c r="J3789" s="10"/>
      <c r="K3789" s="10"/>
      <c r="L3789" s="10"/>
      <c r="M3789" s="10"/>
      <c r="N3789" s="10"/>
      <c r="O3789" s="10"/>
      <c r="P3789" s="10"/>
      <c r="Q3789" s="10"/>
      <c r="R3789" s="10"/>
      <c r="S3789" s="10"/>
      <c r="T3789" s="10"/>
      <c r="U3789" s="10"/>
      <c r="V3789" s="10"/>
      <c r="W3789" s="10"/>
      <c r="X3789" s="10"/>
      <c r="Y3789" s="10"/>
      <c r="Z3789" s="10"/>
    </row>
    <row r="3790" spans="1:26" x14ac:dyDescent="0.25">
      <c r="A3790" s="9"/>
      <c r="B3790" s="7"/>
      <c r="C3790" s="10"/>
      <c r="D3790" s="10"/>
      <c r="E3790" s="10"/>
      <c r="F3790" s="10"/>
      <c r="G3790" s="10"/>
      <c r="H3790" s="10"/>
      <c r="I3790" s="10"/>
      <c r="J3790" s="10"/>
      <c r="K3790" s="10"/>
      <c r="L3790" s="10"/>
      <c r="M3790" s="10"/>
      <c r="N3790" s="10"/>
      <c r="O3790" s="10"/>
      <c r="P3790" s="10"/>
      <c r="Q3790" s="10"/>
      <c r="R3790" s="10"/>
      <c r="S3790" s="10"/>
      <c r="T3790" s="10"/>
      <c r="U3790" s="10"/>
      <c r="V3790" s="10"/>
      <c r="W3790" s="10"/>
      <c r="X3790" s="10"/>
      <c r="Y3790" s="10"/>
      <c r="Z3790" s="10"/>
    </row>
    <row r="3791" spans="1:26" x14ac:dyDescent="0.25">
      <c r="A3791" s="9"/>
      <c r="B3791" s="7"/>
      <c r="C3791" s="10"/>
      <c r="D3791" s="10"/>
      <c r="E3791" s="10"/>
      <c r="F3791" s="10"/>
      <c r="G3791" s="10"/>
      <c r="H3791" s="10"/>
      <c r="I3791" s="10"/>
      <c r="J3791" s="10"/>
      <c r="K3791" s="10"/>
      <c r="L3791" s="10"/>
      <c r="M3791" s="10"/>
      <c r="N3791" s="10"/>
      <c r="O3791" s="10"/>
      <c r="P3791" s="10"/>
      <c r="Q3791" s="10"/>
      <c r="R3791" s="10"/>
      <c r="S3791" s="10"/>
      <c r="T3791" s="10"/>
      <c r="U3791" s="10"/>
      <c r="V3791" s="10"/>
      <c r="W3791" s="10"/>
      <c r="X3791" s="10"/>
      <c r="Y3791" s="10"/>
      <c r="Z3791" s="10"/>
    </row>
    <row r="3792" spans="1:26" x14ac:dyDescent="0.25">
      <c r="A3792" s="9"/>
      <c r="B3792" s="7"/>
      <c r="C3792" s="10"/>
      <c r="D3792" s="10"/>
      <c r="E3792" s="10"/>
      <c r="F3792" s="10"/>
      <c r="G3792" s="10"/>
      <c r="H3792" s="10"/>
      <c r="I3792" s="10"/>
      <c r="J3792" s="10"/>
      <c r="K3792" s="10"/>
      <c r="L3792" s="10"/>
      <c r="M3792" s="10"/>
      <c r="N3792" s="10"/>
      <c r="O3792" s="10"/>
      <c r="P3792" s="10"/>
      <c r="Q3792" s="10"/>
      <c r="R3792" s="10"/>
      <c r="S3792" s="10"/>
      <c r="T3792" s="10"/>
      <c r="U3792" s="10"/>
      <c r="V3792" s="10"/>
      <c r="W3792" s="10"/>
      <c r="X3792" s="10"/>
      <c r="Y3792" s="10"/>
      <c r="Z3792" s="10"/>
    </row>
    <row r="3793" spans="1:26" x14ac:dyDescent="0.25">
      <c r="A3793" s="9"/>
      <c r="B3793" s="7"/>
      <c r="C3793" s="10"/>
      <c r="D3793" s="10"/>
      <c r="E3793" s="10"/>
      <c r="F3793" s="10"/>
      <c r="G3793" s="10"/>
      <c r="H3793" s="10"/>
      <c r="I3793" s="10"/>
      <c r="J3793" s="10"/>
      <c r="K3793" s="10"/>
      <c r="L3793" s="10"/>
      <c r="M3793" s="10"/>
      <c r="N3793" s="10"/>
      <c r="O3793" s="10"/>
      <c r="P3793" s="10"/>
      <c r="Q3793" s="10"/>
      <c r="R3793" s="10"/>
      <c r="S3793" s="10"/>
      <c r="T3793" s="10"/>
      <c r="U3793" s="10"/>
      <c r="V3793" s="10"/>
      <c r="W3793" s="10"/>
      <c r="X3793" s="10"/>
      <c r="Y3793" s="10"/>
      <c r="Z3793" s="10"/>
    </row>
    <row r="3794" spans="1:26" x14ac:dyDescent="0.25">
      <c r="A3794" s="9"/>
      <c r="B3794" s="7"/>
      <c r="C3794" s="10"/>
      <c r="D3794" s="10"/>
      <c r="E3794" s="10"/>
      <c r="F3794" s="10"/>
      <c r="G3794" s="10"/>
      <c r="H3794" s="10"/>
      <c r="I3794" s="10"/>
      <c r="J3794" s="10"/>
      <c r="K3794" s="10"/>
      <c r="L3794" s="10"/>
      <c r="M3794" s="10"/>
      <c r="N3794" s="10"/>
      <c r="O3794" s="10"/>
      <c r="P3794" s="10"/>
      <c r="Q3794" s="10"/>
      <c r="R3794" s="10"/>
      <c r="S3794" s="10"/>
      <c r="T3794" s="10"/>
      <c r="U3794" s="10"/>
      <c r="V3794" s="10"/>
      <c r="W3794" s="10"/>
      <c r="X3794" s="10"/>
      <c r="Y3794" s="10"/>
      <c r="Z3794" s="10"/>
    </row>
    <row r="3795" spans="1:26" x14ac:dyDescent="0.25">
      <c r="A3795" s="9"/>
      <c r="B3795" s="7"/>
      <c r="C3795" s="10"/>
      <c r="D3795" s="10"/>
      <c r="E3795" s="10"/>
      <c r="F3795" s="10"/>
      <c r="G3795" s="10"/>
      <c r="H3795" s="10"/>
      <c r="I3795" s="10"/>
      <c r="J3795" s="10"/>
      <c r="K3795" s="10"/>
      <c r="L3795" s="10"/>
      <c r="M3795" s="10"/>
      <c r="N3795" s="10"/>
      <c r="O3795" s="10"/>
      <c r="P3795" s="10"/>
      <c r="Q3795" s="10"/>
      <c r="R3795" s="10"/>
      <c r="S3795" s="10"/>
      <c r="T3795" s="10"/>
      <c r="U3795" s="10"/>
      <c r="V3795" s="10"/>
      <c r="W3795" s="10"/>
      <c r="X3795" s="10"/>
      <c r="Y3795" s="10"/>
      <c r="Z3795" s="10"/>
    </row>
    <row r="3796" spans="1:26" x14ac:dyDescent="0.25">
      <c r="A3796" s="9"/>
      <c r="B3796" s="7"/>
      <c r="C3796" s="10"/>
      <c r="D3796" s="10"/>
      <c r="E3796" s="10"/>
      <c r="F3796" s="10"/>
      <c r="G3796" s="10"/>
      <c r="H3796" s="10"/>
      <c r="I3796" s="10"/>
      <c r="J3796" s="10"/>
      <c r="K3796" s="10"/>
      <c r="L3796" s="10"/>
      <c r="M3796" s="10"/>
      <c r="N3796" s="10"/>
      <c r="O3796" s="10"/>
      <c r="P3796" s="10"/>
      <c r="Q3796" s="10"/>
      <c r="R3796" s="10"/>
      <c r="S3796" s="10"/>
      <c r="T3796" s="10"/>
      <c r="U3796" s="10"/>
      <c r="V3796" s="10"/>
      <c r="W3796" s="10"/>
      <c r="X3796" s="10"/>
      <c r="Y3796" s="10"/>
      <c r="Z3796" s="10"/>
    </row>
    <row r="3797" spans="1:26" x14ac:dyDescent="0.25">
      <c r="A3797" s="9"/>
      <c r="B3797" s="7"/>
      <c r="C3797" s="10"/>
      <c r="D3797" s="10"/>
      <c r="E3797" s="10"/>
      <c r="F3797" s="10"/>
      <c r="G3797" s="10"/>
      <c r="H3797" s="10"/>
      <c r="I3797" s="10"/>
      <c r="J3797" s="10"/>
      <c r="K3797" s="10"/>
      <c r="L3797" s="10"/>
      <c r="M3797" s="10"/>
      <c r="N3797" s="10"/>
      <c r="O3797" s="10"/>
      <c r="P3797" s="10"/>
      <c r="Q3797" s="10"/>
      <c r="R3797" s="10"/>
      <c r="S3797" s="10"/>
      <c r="T3797" s="10"/>
      <c r="U3797" s="10"/>
      <c r="V3797" s="10"/>
      <c r="W3797" s="10"/>
      <c r="X3797" s="10"/>
      <c r="Y3797" s="10"/>
      <c r="Z3797" s="10"/>
    </row>
    <row r="3798" spans="1:26" x14ac:dyDescent="0.25">
      <c r="A3798" s="9"/>
      <c r="B3798" s="7"/>
      <c r="C3798" s="10"/>
      <c r="D3798" s="10"/>
      <c r="E3798" s="10"/>
      <c r="F3798" s="10"/>
      <c r="G3798" s="10"/>
      <c r="H3798" s="10"/>
      <c r="I3798" s="10"/>
      <c r="J3798" s="10"/>
      <c r="K3798" s="10"/>
      <c r="L3798" s="10"/>
      <c r="M3798" s="10"/>
      <c r="N3798" s="10"/>
      <c r="O3798" s="10"/>
      <c r="P3798" s="10"/>
      <c r="Q3798" s="10"/>
      <c r="R3798" s="10"/>
      <c r="S3798" s="10"/>
      <c r="T3798" s="10"/>
      <c r="U3798" s="10"/>
      <c r="V3798" s="10"/>
      <c r="W3798" s="10"/>
      <c r="X3798" s="10"/>
      <c r="Y3798" s="10"/>
      <c r="Z3798" s="10"/>
    </row>
    <row r="3799" spans="1:26" x14ac:dyDescent="0.25">
      <c r="A3799" s="9"/>
      <c r="B3799" s="7"/>
      <c r="C3799" s="10"/>
      <c r="D3799" s="10"/>
      <c r="E3799" s="10"/>
      <c r="F3799" s="10"/>
      <c r="G3799" s="10"/>
      <c r="H3799" s="10"/>
      <c r="I3799" s="10"/>
      <c r="J3799" s="10"/>
      <c r="K3799" s="10"/>
      <c r="L3799" s="10"/>
      <c r="M3799" s="10"/>
      <c r="N3799" s="10"/>
      <c r="O3799" s="10"/>
      <c r="P3799" s="10"/>
      <c r="Q3799" s="10"/>
      <c r="R3799" s="10"/>
      <c r="S3799" s="10"/>
      <c r="T3799" s="10"/>
      <c r="U3799" s="10"/>
      <c r="V3799" s="10"/>
      <c r="W3799" s="10"/>
      <c r="X3799" s="10"/>
      <c r="Y3799" s="10"/>
      <c r="Z3799" s="10"/>
    </row>
    <row r="3800" spans="1:26" x14ac:dyDescent="0.25">
      <c r="A3800" s="9"/>
      <c r="B3800" s="7"/>
      <c r="C3800" s="10"/>
      <c r="D3800" s="10"/>
      <c r="E3800" s="10"/>
      <c r="F3800" s="10"/>
      <c r="G3800" s="10"/>
      <c r="H3800" s="10"/>
      <c r="I3800" s="10"/>
      <c r="J3800" s="10"/>
      <c r="K3800" s="10"/>
      <c r="L3800" s="10"/>
      <c r="M3800" s="10"/>
      <c r="N3800" s="10"/>
      <c r="O3800" s="10"/>
      <c r="P3800" s="10"/>
      <c r="Q3800" s="10"/>
      <c r="R3800" s="10"/>
      <c r="S3800" s="10"/>
      <c r="T3800" s="10"/>
      <c r="U3800" s="10"/>
      <c r="V3800" s="10"/>
      <c r="W3800" s="10"/>
      <c r="X3800" s="10"/>
      <c r="Y3800" s="10"/>
      <c r="Z3800" s="10"/>
    </row>
    <row r="3801" spans="1:26" x14ac:dyDescent="0.25">
      <c r="A3801" s="9"/>
      <c r="B3801" s="7"/>
      <c r="C3801" s="10"/>
      <c r="D3801" s="10"/>
      <c r="E3801" s="10"/>
      <c r="F3801" s="10"/>
      <c r="G3801" s="10"/>
      <c r="H3801" s="10"/>
      <c r="I3801" s="10"/>
      <c r="J3801" s="10"/>
      <c r="K3801" s="10"/>
      <c r="L3801" s="10"/>
      <c r="M3801" s="10"/>
      <c r="N3801" s="10"/>
      <c r="O3801" s="10"/>
      <c r="P3801" s="10"/>
      <c r="Q3801" s="10"/>
      <c r="R3801" s="10"/>
      <c r="S3801" s="10"/>
      <c r="T3801" s="10"/>
      <c r="U3801" s="10"/>
      <c r="V3801" s="10"/>
      <c r="W3801" s="10"/>
      <c r="X3801" s="10"/>
      <c r="Y3801" s="10"/>
      <c r="Z3801" s="10"/>
    </row>
    <row r="3802" spans="1:26" x14ac:dyDescent="0.25">
      <c r="A3802" s="9"/>
      <c r="B3802" s="7"/>
      <c r="C3802" s="10"/>
      <c r="D3802" s="10"/>
      <c r="E3802" s="10"/>
      <c r="F3802" s="10"/>
      <c r="G3802" s="10"/>
      <c r="H3802" s="10"/>
      <c r="I3802" s="10"/>
      <c r="J3802" s="10"/>
      <c r="K3802" s="10"/>
      <c r="L3802" s="10"/>
      <c r="M3802" s="10"/>
      <c r="N3802" s="10"/>
      <c r="O3802" s="10"/>
      <c r="P3802" s="10"/>
      <c r="Q3802" s="10"/>
      <c r="R3802" s="10"/>
      <c r="S3802" s="10"/>
      <c r="T3802" s="10"/>
      <c r="U3802" s="10"/>
      <c r="V3802" s="10"/>
      <c r="W3802" s="10"/>
      <c r="X3802" s="10"/>
      <c r="Y3802" s="10"/>
      <c r="Z3802" s="10"/>
    </row>
    <row r="3803" spans="1:26" x14ac:dyDescent="0.25">
      <c r="A3803" s="9"/>
      <c r="B3803" s="7"/>
      <c r="C3803" s="10"/>
      <c r="D3803" s="10"/>
      <c r="E3803" s="10"/>
      <c r="F3803" s="10"/>
      <c r="G3803" s="10"/>
      <c r="H3803" s="10"/>
      <c r="I3803" s="10"/>
      <c r="J3803" s="10"/>
      <c r="K3803" s="10"/>
      <c r="L3803" s="10"/>
      <c r="M3803" s="10"/>
      <c r="N3803" s="10"/>
      <c r="O3803" s="10"/>
      <c r="P3803" s="10"/>
      <c r="Q3803" s="10"/>
      <c r="R3803" s="10"/>
      <c r="S3803" s="10"/>
      <c r="T3803" s="10"/>
      <c r="U3803" s="10"/>
      <c r="V3803" s="10"/>
      <c r="W3803" s="10"/>
      <c r="X3803" s="10"/>
      <c r="Y3803" s="10"/>
      <c r="Z3803" s="10"/>
    </row>
  </sheetData>
  <sortState ref="A6:AX1469">
    <sortCondition ref="A6:A1469"/>
    <sortCondition ref="B6:B1469"/>
  </sortState>
  <phoneticPr fontId="3" type="noConversion"/>
  <printOptions horizontalCentered="1"/>
  <pageMargins left="0.2" right="0.2" top="0.2" bottom="0.2" header="0.5" footer="0.5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UES</vt:lpstr>
      <vt:lpstr>UES!Print_Titles</vt:lpstr>
    </vt:vector>
  </TitlesOfParts>
  <Company>Unitil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J. Debski</dc:creator>
  <cp:lastModifiedBy>Debski, Doug</cp:lastModifiedBy>
  <cp:lastPrinted>2005-03-04T15:16:40Z</cp:lastPrinted>
  <dcterms:created xsi:type="dcterms:W3CDTF">2005-03-04T14:45:13Z</dcterms:created>
  <dcterms:modified xsi:type="dcterms:W3CDTF">2021-02-24T17:49:21Z</dcterms:modified>
</cp:coreProperties>
</file>